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30720" windowHeight="13176"/>
  </bookViews>
  <sheets>
    <sheet name="Summary" sheetId="12" r:id="rId1"/>
    <sheet name="60GHz 100MHz" sheetId="2" r:id="rId2"/>
    <sheet name="60GHz 400MHz" sheetId="7" r:id="rId3"/>
    <sheet name="70GHz 100MHz" sheetId="8" r:id="rId4"/>
    <sheet name="70GHz 400MHz" sheetId="9" r:id="rId5"/>
  </sheets>
  <calcPr calcId="145621"/>
</workbook>
</file>

<file path=xl/calcChain.xml><?xml version="1.0" encoding="utf-8"?>
<calcChain xmlns="http://schemas.openxmlformats.org/spreadsheetml/2006/main">
  <c r="A10" i="9" l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" i="8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</calcChain>
</file>

<file path=xl/sharedStrings.xml><?xml version="1.0" encoding="utf-8"?>
<sst xmlns="http://schemas.openxmlformats.org/spreadsheetml/2006/main" count="24" uniqueCount="14">
  <si>
    <t>Source company</t>
    <phoneticPr fontId="1" type="noConversion"/>
  </si>
  <si>
    <t xml:space="preserve">Indoor office C </t>
    <phoneticPr fontId="1" type="noConversion"/>
  </si>
  <si>
    <t>ACIR</t>
    <phoneticPr fontId="1" type="noConversion"/>
  </si>
  <si>
    <t>ACIR</t>
    <phoneticPr fontId="1" type="noConversion"/>
  </si>
  <si>
    <t xml:space="preserve">ACIR </t>
    <phoneticPr fontId="1" type="noConversion"/>
  </si>
  <si>
    <t>CATT AVE</t>
    <phoneticPr fontId="1" type="noConversion"/>
  </si>
  <si>
    <t>CATT EDGE</t>
    <phoneticPr fontId="1" type="noConversion"/>
  </si>
  <si>
    <t>60GHz AVE</t>
    <phoneticPr fontId="1" type="noConversion"/>
  </si>
  <si>
    <t>70GHz EDGE</t>
    <phoneticPr fontId="1" type="noConversion"/>
  </si>
  <si>
    <t>60GHz EDGE</t>
    <phoneticPr fontId="1" type="noConversion"/>
  </si>
  <si>
    <t>70GHz AVE</t>
    <phoneticPr fontId="1" type="noConversion"/>
  </si>
  <si>
    <t>400MHz</t>
    <phoneticPr fontId="1" type="noConversion"/>
  </si>
  <si>
    <t>100MHz</t>
    <phoneticPr fontId="1" type="noConversion"/>
  </si>
  <si>
    <t>5% TP loss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</si>
</sst>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_ ;_ * \-#,##0.0_ ;_ * &quot;-&quot;?_ ;_ @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0" xfId="0" applyFill="1">
      <alignment vertical="center"/>
    </xf>
    <xf numFmtId="43" fontId="2" fillId="3" borderId="5" xfId="0" applyNumberFormat="1" applyFont="1" applyFill="1" applyBorder="1" applyAlignment="1">
      <alignment horizontal="center" vertical="center"/>
    </xf>
    <xf numFmtId="43" fontId="2" fillId="3" borderId="3" xfId="0" applyNumberFormat="1" applyFont="1" applyFill="1" applyBorder="1" applyAlignment="1">
      <alignment horizontal="center" vertical="center"/>
    </xf>
    <xf numFmtId="43" fontId="2" fillId="3" borderId="9" xfId="0" applyNumberFormat="1" applyFont="1" applyFill="1" applyBorder="1" applyAlignment="1">
      <alignment horizontal="center" vertical="center" wrapText="1"/>
    </xf>
    <xf numFmtId="43" fontId="2" fillId="3" borderId="12" xfId="0" applyNumberFormat="1" applyFont="1" applyFill="1" applyBorder="1" applyAlignment="1">
      <alignment horizontal="center" vertical="center" wrapText="1"/>
    </xf>
    <xf numFmtId="43" fontId="2" fillId="3" borderId="16" xfId="0" applyNumberFormat="1" applyFont="1" applyFill="1" applyBorder="1" applyAlignment="1">
      <alignment horizontal="center" vertical="center"/>
    </xf>
    <xf numFmtId="43" fontId="2" fillId="3" borderId="17" xfId="0" applyNumberFormat="1" applyFont="1" applyFill="1" applyBorder="1" applyAlignment="1">
      <alignment horizontal="center" vertical="center"/>
    </xf>
    <xf numFmtId="43" fontId="2" fillId="3" borderId="6" xfId="0" applyNumberFormat="1" applyFont="1" applyFill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 wrapText="1"/>
    </xf>
    <xf numFmtId="43" fontId="2" fillId="3" borderId="10" xfId="0" applyNumberFormat="1" applyFont="1" applyFill="1" applyBorder="1" applyAlignment="1">
      <alignment horizontal="center" vertical="center"/>
    </xf>
    <xf numFmtId="43" fontId="2" fillId="3" borderId="11" xfId="0" applyNumberFormat="1" applyFont="1" applyFill="1" applyBorder="1" applyAlignment="1">
      <alignment horizontal="center" vertical="center"/>
    </xf>
    <xf numFmtId="43" fontId="2" fillId="3" borderId="13" xfId="0" applyNumberFormat="1" applyFont="1" applyFill="1" applyBorder="1" applyAlignment="1">
      <alignment horizontal="center" vertical="center"/>
    </xf>
    <xf numFmtId="43" fontId="2" fillId="3" borderId="7" xfId="0" applyNumberFormat="1" applyFont="1" applyFill="1" applyBorder="1" applyAlignment="1">
      <alignment horizontal="center" vertical="center"/>
    </xf>
    <xf numFmtId="43" fontId="2" fillId="3" borderId="2" xfId="0" applyNumberFormat="1" applyFont="1" applyFill="1" applyBorder="1" applyAlignment="1">
      <alignment horizontal="center" vertical="center" wrapText="1"/>
    </xf>
    <xf numFmtId="43" fontId="2" fillId="3" borderId="14" xfId="0" applyNumberFormat="1" applyFont="1" applyFill="1" applyBorder="1" applyAlignment="1">
      <alignment horizontal="center" vertical="center" wrapText="1"/>
    </xf>
    <xf numFmtId="43" fontId="2" fillId="3" borderId="15" xfId="0" applyNumberFormat="1" applyFont="1" applyFill="1" applyBorder="1" applyAlignment="1">
      <alignment horizontal="center" vertical="center" wrapText="1"/>
    </xf>
    <xf numFmtId="43" fontId="2" fillId="3" borderId="1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'60GHz 100MHz'!$B$3</c:f>
              <c:strCache>
                <c:ptCount val="1"/>
                <c:pt idx="0">
                  <c:v>CATT AVE</c:v>
                </c:pt>
              </c:strCache>
            </c:strRef>
          </c:tx>
          <c:xVal>
            <c:numRef>
              <c:f>'60GHz 100MHz'!$A$6:$A$41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'60GHz 100MHz'!$B$6:$B$41</c:f>
              <c:numCache>
                <c:formatCode>General</c:formatCode>
                <c:ptCount val="36"/>
                <c:pt idx="0">
                  <c:v>27.070350999999999</c:v>
                </c:pt>
                <c:pt idx="1">
                  <c:v>25.038350999999999</c:v>
                </c:pt>
                <c:pt idx="2">
                  <c:v>23.087952999999999</c:v>
                </c:pt>
                <c:pt idx="3">
                  <c:v>21.228622000000001</c:v>
                </c:pt>
                <c:pt idx="4">
                  <c:v>19.454093</c:v>
                </c:pt>
                <c:pt idx="5">
                  <c:v>17.76924</c:v>
                </c:pt>
                <c:pt idx="6">
                  <c:v>16.185040000000001</c:v>
                </c:pt>
                <c:pt idx="7">
                  <c:v>14.705519000000001</c:v>
                </c:pt>
                <c:pt idx="8">
                  <c:v>13.311061</c:v>
                </c:pt>
                <c:pt idx="9">
                  <c:v>12.020669</c:v>
                </c:pt>
                <c:pt idx="10">
                  <c:v>10.816046</c:v>
                </c:pt>
                <c:pt idx="11">
                  <c:v>9.7224920000000008</c:v>
                </c:pt>
                <c:pt idx="12">
                  <c:v>8.7229559999999999</c:v>
                </c:pt>
                <c:pt idx="13">
                  <c:v>7.8099790000000002</c:v>
                </c:pt>
                <c:pt idx="14">
                  <c:v>6.9606579999999996</c:v>
                </c:pt>
                <c:pt idx="15">
                  <c:v>6.1714320000000003</c:v>
                </c:pt>
                <c:pt idx="16">
                  <c:v>5.4371109999999998</c:v>
                </c:pt>
                <c:pt idx="17">
                  <c:v>4.7819539999999998</c:v>
                </c:pt>
                <c:pt idx="18">
                  <c:v>4.1943830000000002</c:v>
                </c:pt>
                <c:pt idx="19">
                  <c:v>3.671592</c:v>
                </c:pt>
                <c:pt idx="20">
                  <c:v>3.1978620000000002</c:v>
                </c:pt>
                <c:pt idx="21">
                  <c:v>2.7605620000000002</c:v>
                </c:pt>
                <c:pt idx="22">
                  <c:v>2.3486959999999999</c:v>
                </c:pt>
                <c:pt idx="23">
                  <c:v>1.9663310000000001</c:v>
                </c:pt>
                <c:pt idx="24">
                  <c:v>1.6155060000000001</c:v>
                </c:pt>
                <c:pt idx="25">
                  <c:v>1.300419</c:v>
                </c:pt>
                <c:pt idx="26">
                  <c:v>1.013063</c:v>
                </c:pt>
                <c:pt idx="27">
                  <c:v>0.77270499999999998</c:v>
                </c:pt>
                <c:pt idx="28">
                  <c:v>0.58008899999999997</c:v>
                </c:pt>
                <c:pt idx="29">
                  <c:v>0.419989</c:v>
                </c:pt>
                <c:pt idx="30">
                  <c:v>0.29443399999999997</c:v>
                </c:pt>
                <c:pt idx="31">
                  <c:v>0.22309699999999999</c:v>
                </c:pt>
                <c:pt idx="32">
                  <c:v>0.17591200000000001</c:v>
                </c:pt>
                <c:pt idx="33">
                  <c:v>0.14522699999999999</c:v>
                </c:pt>
                <c:pt idx="34">
                  <c:v>0.118508</c:v>
                </c:pt>
                <c:pt idx="35">
                  <c:v>9.4558000000000003E-2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23-43F1-A626-58B39F0B4F8E}"/>
            </c:ext>
          </c:extLst>
        </c:ser>
        <c:ser>
          <c:idx val="1"/>
          <c:order val="1"/>
          <c:tx>
            <c:strRef>
              <c:f>'60GHz 100MHz'!$C$3</c:f>
              <c:strCache>
                <c:ptCount val="1"/>
                <c:pt idx="0">
                  <c:v>CATT EDGE</c:v>
                </c:pt>
              </c:strCache>
            </c:strRef>
          </c:tx>
          <c:xVal>
            <c:numRef>
              <c:f>'60GHz 100MHz'!$A$6:$A$41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'60GHz 100MHz'!$C$6:$C$41</c:f>
              <c:numCache>
                <c:formatCode>General</c:formatCode>
                <c:ptCount val="36"/>
                <c:pt idx="0">
                  <c:v>67.619455000000002</c:v>
                </c:pt>
                <c:pt idx="1">
                  <c:v>64.129140000000007</c:v>
                </c:pt>
                <c:pt idx="2">
                  <c:v>60.644629000000002</c:v>
                </c:pt>
                <c:pt idx="3">
                  <c:v>57.290908999999999</c:v>
                </c:pt>
                <c:pt idx="4">
                  <c:v>53.843955999999999</c:v>
                </c:pt>
                <c:pt idx="5">
                  <c:v>50.396925000000003</c:v>
                </c:pt>
                <c:pt idx="6">
                  <c:v>46.837902999999997</c:v>
                </c:pt>
                <c:pt idx="7">
                  <c:v>43.172055999999998</c:v>
                </c:pt>
                <c:pt idx="8">
                  <c:v>39.524616999999999</c:v>
                </c:pt>
                <c:pt idx="9">
                  <c:v>35.912871000000003</c:v>
                </c:pt>
                <c:pt idx="10">
                  <c:v>32.473909999999997</c:v>
                </c:pt>
                <c:pt idx="11">
                  <c:v>29.138729000000001</c:v>
                </c:pt>
                <c:pt idx="12">
                  <c:v>25.863496000000001</c:v>
                </c:pt>
                <c:pt idx="13">
                  <c:v>22.954075</c:v>
                </c:pt>
                <c:pt idx="14">
                  <c:v>20.256748999999999</c:v>
                </c:pt>
                <c:pt idx="15">
                  <c:v>17.788727999999999</c:v>
                </c:pt>
                <c:pt idx="16">
                  <c:v>15.575186</c:v>
                </c:pt>
                <c:pt idx="17">
                  <c:v>13.506957999999999</c:v>
                </c:pt>
                <c:pt idx="18">
                  <c:v>11.638601</c:v>
                </c:pt>
                <c:pt idx="19">
                  <c:v>9.9596280000000004</c:v>
                </c:pt>
                <c:pt idx="20">
                  <c:v>8.5159800000000008</c:v>
                </c:pt>
                <c:pt idx="21">
                  <c:v>7.2424299999999997</c:v>
                </c:pt>
                <c:pt idx="22">
                  <c:v>6.1667149999999999</c:v>
                </c:pt>
                <c:pt idx="23">
                  <c:v>5.2942660000000004</c:v>
                </c:pt>
                <c:pt idx="24">
                  <c:v>4.5907260000000001</c:v>
                </c:pt>
                <c:pt idx="25">
                  <c:v>4.0245730000000002</c:v>
                </c:pt>
                <c:pt idx="26">
                  <c:v>3.4902090000000001</c:v>
                </c:pt>
                <c:pt idx="27">
                  <c:v>2.9855879999999999</c:v>
                </c:pt>
                <c:pt idx="28">
                  <c:v>2.5101290000000001</c:v>
                </c:pt>
                <c:pt idx="29">
                  <c:v>2.0629710000000001</c:v>
                </c:pt>
                <c:pt idx="30">
                  <c:v>1.6429320000000001</c:v>
                </c:pt>
                <c:pt idx="31">
                  <c:v>1.348066</c:v>
                </c:pt>
                <c:pt idx="32">
                  <c:v>1.129723</c:v>
                </c:pt>
                <c:pt idx="33">
                  <c:v>0.92720199999999997</c:v>
                </c:pt>
                <c:pt idx="34">
                  <c:v>0.73876399999999998</c:v>
                </c:pt>
                <c:pt idx="35">
                  <c:v>0.56271099999999996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23-43F1-A626-58B39F0B4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75904"/>
        <c:axId val="204014336"/>
      </c:scatterChart>
      <c:valAx>
        <c:axId val="194475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DL ACIR </a:t>
                </a:r>
                <a:r>
                  <a:rPr lang="en-US" altLang="zh-CN" baseline="0"/>
                  <a:t>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014336"/>
        <c:crosses val="autoZero"/>
        <c:crossBetween val="midCat"/>
      </c:valAx>
      <c:valAx>
        <c:axId val="204014336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 sz="1000" b="1" i="0" u="none" strike="noStrike" baseline="0">
                    <a:effectLst/>
                  </a:rPr>
                  <a:t>DL throuput loss </a:t>
                </a:r>
                <a:r>
                  <a:rPr lang="en-US" altLang="zh-CN"/>
                  <a:t>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4475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'60GHz 400MHz'!$B$3</c:f>
              <c:strCache>
                <c:ptCount val="1"/>
                <c:pt idx="0">
                  <c:v>CATT AVE</c:v>
                </c:pt>
              </c:strCache>
            </c:strRef>
          </c:tx>
          <c:xVal>
            <c:numRef>
              <c:f>'60GHz 400MHz'!$A$6:$A$41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'60GHz 400MHz'!$B$6:$B$41</c:f>
              <c:numCache>
                <c:formatCode>General</c:formatCode>
                <c:ptCount val="36"/>
                <c:pt idx="0">
                  <c:v>27.093958000000001</c:v>
                </c:pt>
                <c:pt idx="1">
                  <c:v>25.055703999999999</c:v>
                </c:pt>
                <c:pt idx="2">
                  <c:v>23.109850999999999</c:v>
                </c:pt>
                <c:pt idx="3">
                  <c:v>21.254258</c:v>
                </c:pt>
                <c:pt idx="4">
                  <c:v>19.489405000000001</c:v>
                </c:pt>
                <c:pt idx="5">
                  <c:v>17.809784000000001</c:v>
                </c:pt>
                <c:pt idx="6">
                  <c:v>16.225639999999999</c:v>
                </c:pt>
                <c:pt idx="7">
                  <c:v>14.743397</c:v>
                </c:pt>
                <c:pt idx="8">
                  <c:v>13.351414999999999</c:v>
                </c:pt>
                <c:pt idx="9">
                  <c:v>12.0616</c:v>
                </c:pt>
                <c:pt idx="10">
                  <c:v>10.857704999999999</c:v>
                </c:pt>
                <c:pt idx="11">
                  <c:v>9.7615359999999995</c:v>
                </c:pt>
                <c:pt idx="12">
                  <c:v>8.756653</c:v>
                </c:pt>
                <c:pt idx="13">
                  <c:v>7.842848</c:v>
                </c:pt>
                <c:pt idx="14">
                  <c:v>6.9943090000000003</c:v>
                </c:pt>
                <c:pt idx="15">
                  <c:v>6.2068909999999997</c:v>
                </c:pt>
                <c:pt idx="16">
                  <c:v>5.4759890000000002</c:v>
                </c:pt>
                <c:pt idx="17">
                  <c:v>4.8212190000000001</c:v>
                </c:pt>
                <c:pt idx="18">
                  <c:v>4.229476</c:v>
                </c:pt>
                <c:pt idx="19">
                  <c:v>3.6985760000000001</c:v>
                </c:pt>
                <c:pt idx="20">
                  <c:v>3.2186629999999998</c:v>
                </c:pt>
                <c:pt idx="21">
                  <c:v>2.7818070000000001</c:v>
                </c:pt>
                <c:pt idx="22">
                  <c:v>2.3706969999999998</c:v>
                </c:pt>
                <c:pt idx="23">
                  <c:v>1.988297</c:v>
                </c:pt>
                <c:pt idx="24">
                  <c:v>1.636582</c:v>
                </c:pt>
                <c:pt idx="25">
                  <c:v>1.3256749999999999</c:v>
                </c:pt>
                <c:pt idx="26">
                  <c:v>1.041941</c:v>
                </c:pt>
                <c:pt idx="27">
                  <c:v>0.80134499999999997</c:v>
                </c:pt>
                <c:pt idx="28">
                  <c:v>0.61208300000000004</c:v>
                </c:pt>
                <c:pt idx="29">
                  <c:v>0.45427899999999999</c:v>
                </c:pt>
                <c:pt idx="30">
                  <c:v>0.326436</c:v>
                </c:pt>
                <c:pt idx="31">
                  <c:v>0.24626400000000001</c:v>
                </c:pt>
                <c:pt idx="32">
                  <c:v>0.192492</c:v>
                </c:pt>
                <c:pt idx="33">
                  <c:v>0.154858</c:v>
                </c:pt>
                <c:pt idx="34">
                  <c:v>0.125941</c:v>
                </c:pt>
                <c:pt idx="35">
                  <c:v>0.100387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18-42C3-88D2-245EA0FE95B8}"/>
            </c:ext>
          </c:extLst>
        </c:ser>
        <c:ser>
          <c:idx val="1"/>
          <c:order val="1"/>
          <c:tx>
            <c:strRef>
              <c:f>'60GHz 400MHz'!$C$3</c:f>
              <c:strCache>
                <c:ptCount val="1"/>
                <c:pt idx="0">
                  <c:v>CATT EDGE</c:v>
                </c:pt>
              </c:strCache>
            </c:strRef>
          </c:tx>
          <c:xVal>
            <c:numRef>
              <c:f>'60GHz 400MHz'!$A$6:$A$41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'60GHz 400MHz'!$C$6:$C$41</c:f>
              <c:numCache>
                <c:formatCode>General</c:formatCode>
                <c:ptCount val="36"/>
                <c:pt idx="0">
                  <c:v>67.551024999999996</c:v>
                </c:pt>
                <c:pt idx="1">
                  <c:v>64.054027000000005</c:v>
                </c:pt>
                <c:pt idx="2">
                  <c:v>60.565339000000002</c:v>
                </c:pt>
                <c:pt idx="3">
                  <c:v>57.204904999999997</c:v>
                </c:pt>
                <c:pt idx="4">
                  <c:v>53.751437000000003</c:v>
                </c:pt>
                <c:pt idx="5">
                  <c:v>50.298668999999997</c:v>
                </c:pt>
                <c:pt idx="6">
                  <c:v>46.732899000000003</c:v>
                </c:pt>
                <c:pt idx="7">
                  <c:v>43.062184000000002</c:v>
                </c:pt>
                <c:pt idx="8">
                  <c:v>39.409927000000003</c:v>
                </c:pt>
                <c:pt idx="9">
                  <c:v>35.799996999999998</c:v>
                </c:pt>
                <c:pt idx="10">
                  <c:v>32.355325000000001</c:v>
                </c:pt>
                <c:pt idx="11">
                  <c:v>29.020437000000001</c:v>
                </c:pt>
                <c:pt idx="12">
                  <c:v>25.743808999999999</c:v>
                </c:pt>
                <c:pt idx="13">
                  <c:v>22.833501999999999</c:v>
                </c:pt>
                <c:pt idx="14">
                  <c:v>20.138034000000001</c:v>
                </c:pt>
                <c:pt idx="15">
                  <c:v>17.678948999999999</c:v>
                </c:pt>
                <c:pt idx="16">
                  <c:v>15.469358</c:v>
                </c:pt>
                <c:pt idx="17">
                  <c:v>13.403817</c:v>
                </c:pt>
                <c:pt idx="18">
                  <c:v>11.563256000000001</c:v>
                </c:pt>
                <c:pt idx="19">
                  <c:v>9.8922240000000006</c:v>
                </c:pt>
                <c:pt idx="20">
                  <c:v>8.4640830000000005</c:v>
                </c:pt>
                <c:pt idx="21">
                  <c:v>7.1889859999999999</c:v>
                </c:pt>
                <c:pt idx="22">
                  <c:v>6.1192200000000003</c:v>
                </c:pt>
                <c:pt idx="23">
                  <c:v>5.2461149999999996</c:v>
                </c:pt>
                <c:pt idx="24">
                  <c:v>4.5498900000000004</c:v>
                </c:pt>
                <c:pt idx="25">
                  <c:v>3.9464049999999999</c:v>
                </c:pt>
                <c:pt idx="26">
                  <c:v>3.4140950000000001</c:v>
                </c:pt>
                <c:pt idx="27">
                  <c:v>2.9118230000000001</c:v>
                </c:pt>
                <c:pt idx="28">
                  <c:v>2.4389880000000002</c:v>
                </c:pt>
                <c:pt idx="29">
                  <c:v>1.9947060000000001</c:v>
                </c:pt>
                <c:pt idx="30">
                  <c:v>1.57778</c:v>
                </c:pt>
                <c:pt idx="31">
                  <c:v>1.298797</c:v>
                </c:pt>
                <c:pt idx="32">
                  <c:v>1.0821700000000001</c:v>
                </c:pt>
                <c:pt idx="33">
                  <c:v>0.881467</c:v>
                </c:pt>
                <c:pt idx="34">
                  <c:v>0.69498700000000002</c:v>
                </c:pt>
                <c:pt idx="35">
                  <c:v>0.52108600000000005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18-42C3-88D2-245EA0FE9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02080"/>
        <c:axId val="247533568"/>
      </c:scatterChart>
      <c:valAx>
        <c:axId val="23590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 baseline="0"/>
                  <a:t>DL ACIR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7533568"/>
        <c:crosses val="autoZero"/>
        <c:crossBetween val="midCat"/>
      </c:valAx>
      <c:valAx>
        <c:axId val="247533568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 sz="1000" b="1" i="0" u="none" strike="noStrike" baseline="0">
                    <a:effectLst/>
                  </a:rPr>
                  <a:t>DL throuput loss </a:t>
                </a:r>
                <a:r>
                  <a:rPr lang="en-US" altLang="zh-CN"/>
                  <a:t>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5902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'70GHz 100MHz'!$B$3</c:f>
              <c:strCache>
                <c:ptCount val="1"/>
                <c:pt idx="0">
                  <c:v>CATT AVE</c:v>
                </c:pt>
              </c:strCache>
            </c:strRef>
          </c:tx>
          <c:xVal>
            <c:numRef>
              <c:f>'70GHz 100MHz'!$A$6:$A$41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'70GHz 100MHz'!$B$6:$B$41</c:f>
              <c:numCache>
                <c:formatCode>General</c:formatCode>
                <c:ptCount val="36"/>
                <c:pt idx="0">
                  <c:v>26.665993</c:v>
                </c:pt>
                <c:pt idx="1">
                  <c:v>24.619419000000001</c:v>
                </c:pt>
                <c:pt idx="2">
                  <c:v>22.650535999999999</c:v>
                </c:pt>
                <c:pt idx="3">
                  <c:v>20.777670000000001</c:v>
                </c:pt>
                <c:pt idx="4">
                  <c:v>18.999253</c:v>
                </c:pt>
                <c:pt idx="5">
                  <c:v>17.339976</c:v>
                </c:pt>
                <c:pt idx="6">
                  <c:v>15.789519</c:v>
                </c:pt>
                <c:pt idx="7">
                  <c:v>14.326608</c:v>
                </c:pt>
                <c:pt idx="8">
                  <c:v>12.949182</c:v>
                </c:pt>
                <c:pt idx="9">
                  <c:v>11.657651</c:v>
                </c:pt>
                <c:pt idx="10">
                  <c:v>10.458430999999999</c:v>
                </c:pt>
                <c:pt idx="11">
                  <c:v>9.3452459999999995</c:v>
                </c:pt>
                <c:pt idx="12">
                  <c:v>8.3227189999999993</c:v>
                </c:pt>
                <c:pt idx="13">
                  <c:v>7.3963890000000001</c:v>
                </c:pt>
                <c:pt idx="14">
                  <c:v>6.5437890000000003</c:v>
                </c:pt>
                <c:pt idx="15">
                  <c:v>5.7483950000000004</c:v>
                </c:pt>
                <c:pt idx="16">
                  <c:v>5.0362799999999996</c:v>
                </c:pt>
                <c:pt idx="17">
                  <c:v>4.4052210000000001</c:v>
                </c:pt>
                <c:pt idx="18">
                  <c:v>3.8669630000000002</c:v>
                </c:pt>
                <c:pt idx="19">
                  <c:v>3.3934790000000001</c:v>
                </c:pt>
                <c:pt idx="20">
                  <c:v>2.9656039999999999</c:v>
                </c:pt>
                <c:pt idx="21">
                  <c:v>2.5736020000000002</c:v>
                </c:pt>
                <c:pt idx="22">
                  <c:v>2.2193269999999998</c:v>
                </c:pt>
                <c:pt idx="23">
                  <c:v>1.889737</c:v>
                </c:pt>
                <c:pt idx="24">
                  <c:v>1.594967</c:v>
                </c:pt>
                <c:pt idx="25">
                  <c:v>1.3322750000000001</c:v>
                </c:pt>
                <c:pt idx="26">
                  <c:v>1.0924259999999999</c:v>
                </c:pt>
                <c:pt idx="27">
                  <c:v>0.88118300000000005</c:v>
                </c:pt>
                <c:pt idx="28">
                  <c:v>0.69719200000000003</c:v>
                </c:pt>
                <c:pt idx="29">
                  <c:v>0.53402400000000005</c:v>
                </c:pt>
                <c:pt idx="30">
                  <c:v>0.42658600000000002</c:v>
                </c:pt>
                <c:pt idx="31">
                  <c:v>0.357182</c:v>
                </c:pt>
                <c:pt idx="32">
                  <c:v>0.31135600000000002</c:v>
                </c:pt>
                <c:pt idx="33">
                  <c:v>0.27753</c:v>
                </c:pt>
                <c:pt idx="34">
                  <c:v>0.24704999999999999</c:v>
                </c:pt>
                <c:pt idx="35">
                  <c:v>0.21950900000000001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52-4697-BA01-9BCC91BB8964}"/>
            </c:ext>
          </c:extLst>
        </c:ser>
        <c:ser>
          <c:idx val="1"/>
          <c:order val="1"/>
          <c:tx>
            <c:strRef>
              <c:f>'70GHz 100MHz'!$C$3</c:f>
              <c:strCache>
                <c:ptCount val="1"/>
                <c:pt idx="0">
                  <c:v>CATT EDGE</c:v>
                </c:pt>
              </c:strCache>
            </c:strRef>
          </c:tx>
          <c:xVal>
            <c:numRef>
              <c:f>'70GHz 100MHz'!$A$6:$A$41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'70GHz 100MHz'!$C$6:$C$41</c:f>
              <c:numCache>
                <c:formatCode>General</c:formatCode>
                <c:ptCount val="36"/>
                <c:pt idx="0">
                  <c:v>68.577855999999997</c:v>
                </c:pt>
                <c:pt idx="1">
                  <c:v>65.232940999999997</c:v>
                </c:pt>
                <c:pt idx="2">
                  <c:v>61.742030999999997</c:v>
                </c:pt>
                <c:pt idx="3">
                  <c:v>58.347822000000001</c:v>
                </c:pt>
                <c:pt idx="4">
                  <c:v>54.892355999999999</c:v>
                </c:pt>
                <c:pt idx="5">
                  <c:v>51.397187000000002</c:v>
                </c:pt>
                <c:pt idx="6">
                  <c:v>47.845149999999997</c:v>
                </c:pt>
                <c:pt idx="7">
                  <c:v>44.314183999999997</c:v>
                </c:pt>
                <c:pt idx="8">
                  <c:v>40.82461</c:v>
                </c:pt>
                <c:pt idx="9">
                  <c:v>37.400308000000003</c:v>
                </c:pt>
                <c:pt idx="10">
                  <c:v>34.036037999999998</c:v>
                </c:pt>
                <c:pt idx="11">
                  <c:v>30.916073000000001</c:v>
                </c:pt>
                <c:pt idx="12">
                  <c:v>27.867683</c:v>
                </c:pt>
                <c:pt idx="13">
                  <c:v>25.100591000000001</c:v>
                </c:pt>
                <c:pt idx="14">
                  <c:v>22.612421999999999</c:v>
                </c:pt>
                <c:pt idx="15">
                  <c:v>20.278366999999999</c:v>
                </c:pt>
                <c:pt idx="16">
                  <c:v>18.013528000000001</c:v>
                </c:pt>
                <c:pt idx="17">
                  <c:v>15.948078000000001</c:v>
                </c:pt>
                <c:pt idx="18">
                  <c:v>14.055583</c:v>
                </c:pt>
                <c:pt idx="19">
                  <c:v>12.196592000000001</c:v>
                </c:pt>
                <c:pt idx="20">
                  <c:v>10.554278999999999</c:v>
                </c:pt>
                <c:pt idx="21">
                  <c:v>9.1600400000000004</c:v>
                </c:pt>
                <c:pt idx="22">
                  <c:v>8.1125919999999994</c:v>
                </c:pt>
                <c:pt idx="23">
                  <c:v>7.1913130000000001</c:v>
                </c:pt>
                <c:pt idx="24">
                  <c:v>6.3059029999999998</c:v>
                </c:pt>
                <c:pt idx="25">
                  <c:v>5.4556760000000004</c:v>
                </c:pt>
                <c:pt idx="26">
                  <c:v>4.7697240000000001</c:v>
                </c:pt>
                <c:pt idx="27">
                  <c:v>4.176196</c:v>
                </c:pt>
                <c:pt idx="28">
                  <c:v>3.6834859999999998</c:v>
                </c:pt>
                <c:pt idx="29">
                  <c:v>3.2477399999999998</c:v>
                </c:pt>
                <c:pt idx="30">
                  <c:v>2.863353</c:v>
                </c:pt>
                <c:pt idx="31">
                  <c:v>2.5351340000000002</c:v>
                </c:pt>
                <c:pt idx="32">
                  <c:v>2.281768</c:v>
                </c:pt>
                <c:pt idx="33">
                  <c:v>2.040206</c:v>
                </c:pt>
                <c:pt idx="34">
                  <c:v>1.8096099999999999</c:v>
                </c:pt>
                <c:pt idx="35">
                  <c:v>1.5893520000000001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52-4697-BA01-9BCC91BB8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0624"/>
        <c:axId val="10012544"/>
      </c:scatterChart>
      <c:valAx>
        <c:axId val="1001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 baseline="0"/>
                  <a:t>DL ACIR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12544"/>
        <c:crosses val="autoZero"/>
        <c:crossBetween val="midCat"/>
      </c:valAx>
      <c:valAx>
        <c:axId val="1001254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 sz="1000" b="1" i="0" u="none" strike="noStrike" baseline="0">
                    <a:effectLst/>
                  </a:rPr>
                  <a:t> DL throuput loss </a:t>
                </a:r>
                <a:r>
                  <a:rPr lang="en-US" altLang="zh-CN"/>
                  <a:t>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10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'70GHz 400MHz'!$B$3</c:f>
              <c:strCache>
                <c:ptCount val="1"/>
                <c:pt idx="0">
                  <c:v>CATT AVE</c:v>
                </c:pt>
              </c:strCache>
            </c:strRef>
          </c:tx>
          <c:xVal>
            <c:numRef>
              <c:f>'70GHz 400MHz'!$A$6:$A$41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'70GHz 400MHz'!$B$6:$B$41</c:f>
              <c:numCache>
                <c:formatCode>General</c:formatCode>
                <c:ptCount val="36"/>
                <c:pt idx="0">
                  <c:v>26.731867000000001</c:v>
                </c:pt>
                <c:pt idx="1">
                  <c:v>24.697448999999999</c:v>
                </c:pt>
                <c:pt idx="2">
                  <c:v>22.724072</c:v>
                </c:pt>
                <c:pt idx="3">
                  <c:v>20.860053000000001</c:v>
                </c:pt>
                <c:pt idx="4">
                  <c:v>19.079118999999999</c:v>
                </c:pt>
                <c:pt idx="5">
                  <c:v>17.405586</c:v>
                </c:pt>
                <c:pt idx="6">
                  <c:v>15.852738</c:v>
                </c:pt>
                <c:pt idx="7">
                  <c:v>14.391337999999999</c:v>
                </c:pt>
                <c:pt idx="8">
                  <c:v>13.015063</c:v>
                </c:pt>
                <c:pt idx="9">
                  <c:v>11.721306</c:v>
                </c:pt>
                <c:pt idx="10">
                  <c:v>10.52261</c:v>
                </c:pt>
                <c:pt idx="11">
                  <c:v>9.415108</c:v>
                </c:pt>
                <c:pt idx="12">
                  <c:v>8.3864660000000004</c:v>
                </c:pt>
                <c:pt idx="13">
                  <c:v>7.4533500000000004</c:v>
                </c:pt>
                <c:pt idx="14">
                  <c:v>6.6023170000000002</c:v>
                </c:pt>
                <c:pt idx="15">
                  <c:v>5.8022830000000001</c:v>
                </c:pt>
                <c:pt idx="16">
                  <c:v>5.0800200000000002</c:v>
                </c:pt>
                <c:pt idx="17">
                  <c:v>4.4453529999999999</c:v>
                </c:pt>
                <c:pt idx="18">
                  <c:v>3.899753</c:v>
                </c:pt>
                <c:pt idx="19">
                  <c:v>3.4257309999999999</c:v>
                </c:pt>
                <c:pt idx="20">
                  <c:v>2.9987659999999998</c:v>
                </c:pt>
                <c:pt idx="21">
                  <c:v>2.6069640000000001</c:v>
                </c:pt>
                <c:pt idx="22">
                  <c:v>2.249927</c:v>
                </c:pt>
                <c:pt idx="23">
                  <c:v>1.9198440000000001</c:v>
                </c:pt>
                <c:pt idx="24">
                  <c:v>1.623483</c:v>
                </c:pt>
                <c:pt idx="25">
                  <c:v>1.358023</c:v>
                </c:pt>
                <c:pt idx="26">
                  <c:v>1.11694</c:v>
                </c:pt>
                <c:pt idx="27">
                  <c:v>0.90259299999999998</c:v>
                </c:pt>
                <c:pt idx="28">
                  <c:v>0.71894000000000002</c:v>
                </c:pt>
                <c:pt idx="29">
                  <c:v>0.55671599999999999</c:v>
                </c:pt>
                <c:pt idx="30">
                  <c:v>0.44161499999999998</c:v>
                </c:pt>
                <c:pt idx="31">
                  <c:v>0.362487</c:v>
                </c:pt>
                <c:pt idx="32">
                  <c:v>0.30929699999999999</c:v>
                </c:pt>
                <c:pt idx="33">
                  <c:v>0.274451</c:v>
                </c:pt>
                <c:pt idx="34">
                  <c:v>0.24445500000000001</c:v>
                </c:pt>
                <c:pt idx="35">
                  <c:v>0.21741199999999999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3E-4268-944B-884EA483B773}"/>
            </c:ext>
          </c:extLst>
        </c:ser>
        <c:ser>
          <c:idx val="1"/>
          <c:order val="1"/>
          <c:tx>
            <c:strRef>
              <c:f>'70GHz 400MHz'!$C$3</c:f>
              <c:strCache>
                <c:ptCount val="1"/>
                <c:pt idx="0">
                  <c:v>CATT EDGE</c:v>
                </c:pt>
              </c:strCache>
            </c:strRef>
          </c:tx>
          <c:xVal>
            <c:numRef>
              <c:f>'70GHz 400MHz'!$A$6:$A$41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'70GHz 400MHz'!$C$6:$C$41</c:f>
              <c:numCache>
                <c:formatCode>General</c:formatCode>
                <c:ptCount val="36"/>
                <c:pt idx="0">
                  <c:v>68.445918000000006</c:v>
                </c:pt>
                <c:pt idx="1">
                  <c:v>65.087350000000001</c:v>
                </c:pt>
                <c:pt idx="2">
                  <c:v>61.589162000000002</c:v>
                </c:pt>
                <c:pt idx="3">
                  <c:v>58.181916999999999</c:v>
                </c:pt>
                <c:pt idx="4">
                  <c:v>54.713805999999998</c:v>
                </c:pt>
                <c:pt idx="5">
                  <c:v>51.205741000000003</c:v>
                </c:pt>
                <c:pt idx="6">
                  <c:v>47.641193999999999</c:v>
                </c:pt>
                <c:pt idx="7">
                  <c:v>44.108676000000003</c:v>
                </c:pt>
                <c:pt idx="8">
                  <c:v>40.616059999999997</c:v>
                </c:pt>
                <c:pt idx="9">
                  <c:v>37.181635999999997</c:v>
                </c:pt>
                <c:pt idx="10">
                  <c:v>33.832960999999997</c:v>
                </c:pt>
                <c:pt idx="11">
                  <c:v>30.705614000000001</c:v>
                </c:pt>
                <c:pt idx="12">
                  <c:v>27.652560000000001</c:v>
                </c:pt>
                <c:pt idx="13">
                  <c:v>24.886645999999999</c:v>
                </c:pt>
                <c:pt idx="14">
                  <c:v>22.399706999999999</c:v>
                </c:pt>
                <c:pt idx="15">
                  <c:v>20.061772000000001</c:v>
                </c:pt>
                <c:pt idx="16">
                  <c:v>17.799258999999999</c:v>
                </c:pt>
                <c:pt idx="17">
                  <c:v>15.740000999999999</c:v>
                </c:pt>
                <c:pt idx="18">
                  <c:v>13.853305000000001</c:v>
                </c:pt>
                <c:pt idx="19">
                  <c:v>12.002520000000001</c:v>
                </c:pt>
                <c:pt idx="20">
                  <c:v>10.384584</c:v>
                </c:pt>
                <c:pt idx="21">
                  <c:v>9.0188830000000006</c:v>
                </c:pt>
                <c:pt idx="22">
                  <c:v>7.9862469999999997</c:v>
                </c:pt>
                <c:pt idx="23">
                  <c:v>7.0770850000000003</c:v>
                </c:pt>
                <c:pt idx="24">
                  <c:v>6.2048750000000004</c:v>
                </c:pt>
                <c:pt idx="25">
                  <c:v>5.368754</c:v>
                </c:pt>
                <c:pt idx="26">
                  <c:v>4.7138559999999998</c:v>
                </c:pt>
                <c:pt idx="27">
                  <c:v>4.1459450000000002</c:v>
                </c:pt>
                <c:pt idx="28">
                  <c:v>3.6943830000000002</c:v>
                </c:pt>
                <c:pt idx="29">
                  <c:v>3.2660749999999998</c:v>
                </c:pt>
                <c:pt idx="30">
                  <c:v>2.859057</c:v>
                </c:pt>
                <c:pt idx="31">
                  <c:v>2.5123000000000002</c:v>
                </c:pt>
                <c:pt idx="32">
                  <c:v>2.244631</c:v>
                </c:pt>
                <c:pt idx="33">
                  <c:v>1.99204</c:v>
                </c:pt>
                <c:pt idx="34">
                  <c:v>1.7532570000000001</c:v>
                </c:pt>
                <c:pt idx="35">
                  <c:v>1.533128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3E-4268-944B-884EA483B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02656"/>
        <c:axId val="10108928"/>
      </c:scatterChart>
      <c:valAx>
        <c:axId val="1010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 baseline="0"/>
                  <a:t>DL ACIR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108928"/>
        <c:crosses val="autoZero"/>
        <c:crossBetween val="midCat"/>
      </c:valAx>
      <c:valAx>
        <c:axId val="10108928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 sz="1000" b="1" i="0" u="none" strike="noStrike" baseline="0">
                    <a:effectLst/>
                  </a:rPr>
                  <a:t> DL throuput loss </a:t>
                </a:r>
                <a:r>
                  <a:rPr lang="en-US" altLang="zh-CN"/>
                  <a:t>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102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11" name="图表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4"/>
  <sheetViews>
    <sheetView tabSelected="1" workbookViewId="0">
      <selection activeCell="E15" sqref="E15"/>
    </sheetView>
  </sheetViews>
  <sheetFormatPr defaultRowHeight="14.4" x14ac:dyDescent="0.25"/>
  <cols>
    <col min="4" max="4" width="14.5546875" customWidth="1"/>
    <col min="5" max="5" width="13.5546875" customWidth="1"/>
    <col min="6" max="6" width="11.5546875" customWidth="1"/>
    <col min="7" max="7" width="14.6640625" bestFit="1" customWidth="1"/>
  </cols>
  <sheetData>
    <row r="4" spans="3:6" ht="15" thickBot="1" x14ac:dyDescent="0.3"/>
    <row r="5" spans="3:6" ht="15" customHeight="1" thickBot="1" x14ac:dyDescent="0.3">
      <c r="C5" s="11"/>
      <c r="D5" s="12"/>
      <c r="E5" s="18" t="s">
        <v>13</v>
      </c>
      <c r="F5" s="19"/>
    </row>
    <row r="6" spans="3:6" ht="15" thickBot="1" x14ac:dyDescent="0.3">
      <c r="C6" s="13"/>
      <c r="D6" s="14"/>
      <c r="E6" s="6" t="s">
        <v>12</v>
      </c>
      <c r="F6" s="5" t="s">
        <v>11</v>
      </c>
    </row>
    <row r="7" spans="3:6" ht="15" thickBot="1" x14ac:dyDescent="0.3">
      <c r="C7" s="15" t="s">
        <v>1</v>
      </c>
      <c r="D7" s="9" t="s">
        <v>7</v>
      </c>
      <c r="E7" s="10">
        <v>16.5</v>
      </c>
      <c r="F7" s="10">
        <v>16.5</v>
      </c>
    </row>
    <row r="8" spans="3:6" ht="15" thickBot="1" x14ac:dyDescent="0.3">
      <c r="C8" s="16"/>
      <c r="D8" s="9" t="s">
        <v>9</v>
      </c>
      <c r="E8" s="10">
        <v>23.5</v>
      </c>
      <c r="F8" s="10">
        <v>23.5</v>
      </c>
    </row>
    <row r="9" spans="3:6" ht="15" thickBot="1" x14ac:dyDescent="0.3">
      <c r="C9" s="16"/>
      <c r="D9" s="9" t="s">
        <v>10</v>
      </c>
      <c r="E9" s="10">
        <v>16</v>
      </c>
      <c r="F9" s="10">
        <v>16</v>
      </c>
    </row>
    <row r="10" spans="3:6" ht="15" thickBot="1" x14ac:dyDescent="0.3">
      <c r="C10" s="16"/>
      <c r="D10" s="9" t="s">
        <v>8</v>
      </c>
      <c r="E10" s="10">
        <v>25.5</v>
      </c>
      <c r="F10" s="10">
        <v>25.5</v>
      </c>
    </row>
    <row r="11" spans="3:6" x14ac:dyDescent="0.25">
      <c r="C11" s="16"/>
      <c r="D11" s="7"/>
      <c r="E11" s="3"/>
      <c r="F11" s="3"/>
    </row>
    <row r="12" spans="3:6" x14ac:dyDescent="0.25">
      <c r="C12" s="16"/>
      <c r="D12" s="7"/>
      <c r="E12" s="3"/>
      <c r="F12" s="3"/>
    </row>
    <row r="13" spans="3:6" x14ac:dyDescent="0.25">
      <c r="C13" s="16"/>
      <c r="D13" s="7"/>
      <c r="E13" s="3"/>
      <c r="F13" s="3"/>
    </row>
    <row r="14" spans="3:6" ht="15" thickBot="1" x14ac:dyDescent="0.3">
      <c r="C14" s="17"/>
      <c r="D14" s="8"/>
      <c r="E14" s="4"/>
      <c r="F14" s="4"/>
    </row>
  </sheetData>
  <mergeCells count="3">
    <mergeCell ref="C5:D6"/>
    <mergeCell ref="C7:C14"/>
    <mergeCell ref="E5:F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zoomScale="90" zoomScaleNormal="90" workbookViewId="0">
      <selection activeCell="C6" sqref="C6"/>
    </sheetView>
  </sheetViews>
  <sheetFormatPr defaultRowHeight="14.4" x14ac:dyDescent="0.25"/>
  <cols>
    <col min="1" max="1" width="16.5546875" customWidth="1"/>
    <col min="9" max="9" width="11.5546875" customWidth="1"/>
  </cols>
  <sheetData>
    <row r="3" spans="1:9" x14ac:dyDescent="0.25">
      <c r="A3" s="2" t="s">
        <v>0</v>
      </c>
      <c r="B3" s="1" t="s">
        <v>5</v>
      </c>
      <c r="C3" s="1" t="s">
        <v>6</v>
      </c>
      <c r="D3" s="1"/>
      <c r="E3" s="1"/>
      <c r="F3" s="1"/>
      <c r="G3" s="1"/>
      <c r="H3" s="1"/>
      <c r="I3" s="1"/>
    </row>
    <row r="5" spans="1:9" x14ac:dyDescent="0.25">
      <c r="A5" s="2" t="s">
        <v>2</v>
      </c>
    </row>
    <row r="6" spans="1:9" x14ac:dyDescent="0.25">
      <c r="A6">
        <v>0</v>
      </c>
      <c r="B6" s="1">
        <v>27.070350999999999</v>
      </c>
      <c r="C6" s="1">
        <v>67.619455000000002</v>
      </c>
      <c r="D6" s="1"/>
      <c r="E6" s="1"/>
      <c r="F6" s="1"/>
      <c r="G6" s="1"/>
      <c r="H6" s="1"/>
      <c r="I6" s="1"/>
    </row>
    <row r="7" spans="1:9" x14ac:dyDescent="0.25">
      <c r="A7">
        <v>1</v>
      </c>
      <c r="B7" s="1">
        <v>25.038350999999999</v>
      </c>
      <c r="C7" s="1">
        <v>64.129140000000007</v>
      </c>
      <c r="D7" s="1"/>
      <c r="E7" s="1"/>
      <c r="F7" s="1"/>
      <c r="G7" s="1"/>
      <c r="H7" s="1"/>
      <c r="I7" s="1"/>
    </row>
    <row r="8" spans="1:9" x14ac:dyDescent="0.25">
      <c r="A8">
        <v>2</v>
      </c>
      <c r="B8" s="1">
        <v>23.087952999999999</v>
      </c>
      <c r="C8" s="1">
        <v>60.644629000000002</v>
      </c>
      <c r="D8" s="1"/>
      <c r="E8" s="1"/>
      <c r="F8" s="1"/>
      <c r="G8" s="1"/>
      <c r="H8" s="1"/>
      <c r="I8" s="1"/>
    </row>
    <row r="9" spans="1:9" x14ac:dyDescent="0.25">
      <c r="A9">
        <v>3</v>
      </c>
      <c r="B9" s="1">
        <v>21.228622000000001</v>
      </c>
      <c r="C9" s="1">
        <v>57.290908999999999</v>
      </c>
      <c r="D9" s="1"/>
      <c r="E9" s="1"/>
      <c r="F9" s="1"/>
      <c r="G9" s="1"/>
      <c r="H9" s="1"/>
      <c r="I9" s="1"/>
    </row>
    <row r="10" spans="1:9" x14ac:dyDescent="0.25">
      <c r="A10">
        <f>A9+1</f>
        <v>4</v>
      </c>
      <c r="B10" s="1">
        <v>19.454093</v>
      </c>
      <c r="C10" s="1">
        <v>53.843955999999999</v>
      </c>
      <c r="D10" s="1"/>
      <c r="E10" s="1"/>
      <c r="F10" s="1"/>
      <c r="G10" s="1"/>
      <c r="H10" s="1"/>
      <c r="I10" s="1"/>
    </row>
    <row r="11" spans="1:9" x14ac:dyDescent="0.25">
      <c r="A11">
        <f t="shared" ref="A11:A74" si="0">A10+1</f>
        <v>5</v>
      </c>
      <c r="B11" s="1">
        <v>17.76924</v>
      </c>
      <c r="C11" s="1">
        <v>50.396925000000003</v>
      </c>
      <c r="D11" s="1"/>
      <c r="E11" s="1"/>
      <c r="F11" s="1"/>
      <c r="G11" s="1"/>
      <c r="H11" s="1"/>
      <c r="I11" s="1"/>
    </row>
    <row r="12" spans="1:9" x14ac:dyDescent="0.25">
      <c r="A12">
        <f t="shared" si="0"/>
        <v>6</v>
      </c>
      <c r="B12" s="1">
        <v>16.185040000000001</v>
      </c>
      <c r="C12" s="1">
        <v>46.837902999999997</v>
      </c>
      <c r="D12" s="1"/>
      <c r="E12" s="1"/>
      <c r="F12" s="1"/>
      <c r="G12" s="1"/>
      <c r="H12" s="1"/>
      <c r="I12" s="1"/>
    </row>
    <row r="13" spans="1:9" x14ac:dyDescent="0.25">
      <c r="A13">
        <f t="shared" si="0"/>
        <v>7</v>
      </c>
      <c r="B13" s="1">
        <v>14.705519000000001</v>
      </c>
      <c r="C13" s="1">
        <v>43.172055999999998</v>
      </c>
      <c r="D13" s="1"/>
      <c r="E13" s="1"/>
      <c r="F13" s="1"/>
      <c r="G13" s="1"/>
      <c r="H13" s="1"/>
      <c r="I13" s="1"/>
    </row>
    <row r="14" spans="1:9" x14ac:dyDescent="0.25">
      <c r="A14">
        <f t="shared" si="0"/>
        <v>8</v>
      </c>
      <c r="B14" s="1">
        <v>13.311061</v>
      </c>
      <c r="C14" s="1">
        <v>39.524616999999999</v>
      </c>
      <c r="D14" s="1"/>
      <c r="E14" s="1"/>
      <c r="F14" s="1"/>
      <c r="G14" s="1"/>
      <c r="H14" s="1"/>
      <c r="I14" s="1"/>
    </row>
    <row r="15" spans="1:9" x14ac:dyDescent="0.25">
      <c r="A15">
        <f t="shared" si="0"/>
        <v>9</v>
      </c>
      <c r="B15" s="1">
        <v>12.020669</v>
      </c>
      <c r="C15" s="1">
        <v>35.912871000000003</v>
      </c>
      <c r="D15" s="1"/>
      <c r="E15" s="1"/>
      <c r="F15" s="1"/>
      <c r="G15" s="1"/>
      <c r="H15" s="1"/>
      <c r="I15" s="1"/>
    </row>
    <row r="16" spans="1:9" x14ac:dyDescent="0.25">
      <c r="A16">
        <f t="shared" si="0"/>
        <v>10</v>
      </c>
      <c r="B16" s="1">
        <v>10.816046</v>
      </c>
      <c r="C16" s="1">
        <v>32.473909999999997</v>
      </c>
      <c r="D16" s="1"/>
      <c r="E16" s="1"/>
      <c r="F16" s="1"/>
      <c r="G16" s="1"/>
      <c r="H16" s="1"/>
      <c r="I16" s="1"/>
    </row>
    <row r="17" spans="1:9" x14ac:dyDescent="0.25">
      <c r="A17">
        <f t="shared" si="0"/>
        <v>11</v>
      </c>
      <c r="B17" s="1">
        <v>9.7224920000000008</v>
      </c>
      <c r="C17" s="1">
        <v>29.138729000000001</v>
      </c>
      <c r="D17" s="1"/>
      <c r="E17" s="1"/>
      <c r="F17" s="1"/>
      <c r="G17" s="1"/>
      <c r="H17" s="1"/>
      <c r="I17" s="1"/>
    </row>
    <row r="18" spans="1:9" x14ac:dyDescent="0.25">
      <c r="A18">
        <f t="shared" si="0"/>
        <v>12</v>
      </c>
      <c r="B18" s="1">
        <v>8.7229559999999999</v>
      </c>
      <c r="C18" s="1">
        <v>25.863496000000001</v>
      </c>
      <c r="D18" s="1"/>
      <c r="E18" s="1"/>
      <c r="F18" s="1"/>
      <c r="G18" s="1"/>
      <c r="H18" s="1"/>
      <c r="I18" s="1"/>
    </row>
    <row r="19" spans="1:9" x14ac:dyDescent="0.25">
      <c r="A19">
        <f t="shared" si="0"/>
        <v>13</v>
      </c>
      <c r="B19" s="1">
        <v>7.8099790000000002</v>
      </c>
      <c r="C19" s="1">
        <v>22.954075</v>
      </c>
      <c r="D19" s="1"/>
      <c r="E19" s="1"/>
      <c r="F19" s="1"/>
      <c r="G19" s="1"/>
      <c r="H19" s="1"/>
      <c r="I19" s="1"/>
    </row>
    <row r="20" spans="1:9" x14ac:dyDescent="0.25">
      <c r="A20">
        <f t="shared" si="0"/>
        <v>14</v>
      </c>
      <c r="B20" s="1">
        <v>6.9606579999999996</v>
      </c>
      <c r="C20" s="1">
        <v>20.256748999999999</v>
      </c>
      <c r="D20" s="1"/>
      <c r="E20" s="1"/>
      <c r="F20" s="1"/>
      <c r="G20" s="1"/>
      <c r="H20" s="1"/>
      <c r="I20" s="1"/>
    </row>
    <row r="21" spans="1:9" x14ac:dyDescent="0.25">
      <c r="A21">
        <f t="shared" si="0"/>
        <v>15</v>
      </c>
      <c r="B21" s="1">
        <v>6.1714320000000003</v>
      </c>
      <c r="C21" s="1">
        <v>17.788727999999999</v>
      </c>
      <c r="D21" s="1"/>
      <c r="E21" s="1"/>
      <c r="F21" s="1"/>
      <c r="G21" s="1"/>
      <c r="H21" s="1"/>
      <c r="I21" s="1"/>
    </row>
    <row r="22" spans="1:9" x14ac:dyDescent="0.25">
      <c r="A22">
        <f t="shared" si="0"/>
        <v>16</v>
      </c>
      <c r="B22" s="1">
        <v>5.4371109999999998</v>
      </c>
      <c r="C22" s="1">
        <v>15.575186</v>
      </c>
      <c r="D22" s="1"/>
      <c r="E22" s="1"/>
      <c r="F22" s="1"/>
      <c r="G22" s="1"/>
      <c r="H22" s="1"/>
      <c r="I22" s="1"/>
    </row>
    <row r="23" spans="1:9" x14ac:dyDescent="0.25">
      <c r="A23">
        <f t="shared" si="0"/>
        <v>17</v>
      </c>
      <c r="B23" s="1">
        <v>4.7819539999999998</v>
      </c>
      <c r="C23" s="1">
        <v>13.506957999999999</v>
      </c>
      <c r="D23" s="1"/>
      <c r="E23" s="1"/>
      <c r="F23" s="1"/>
      <c r="G23" s="1"/>
      <c r="H23" s="1"/>
      <c r="I23" s="1"/>
    </row>
    <row r="24" spans="1:9" x14ac:dyDescent="0.25">
      <c r="A24">
        <f t="shared" si="0"/>
        <v>18</v>
      </c>
      <c r="B24" s="1">
        <v>4.1943830000000002</v>
      </c>
      <c r="C24" s="1">
        <v>11.638601</v>
      </c>
      <c r="D24" s="1"/>
      <c r="E24" s="1"/>
      <c r="F24" s="1"/>
      <c r="G24" s="1"/>
      <c r="H24" s="1"/>
      <c r="I24" s="1"/>
    </row>
    <row r="25" spans="1:9" x14ac:dyDescent="0.25">
      <c r="A25">
        <f t="shared" si="0"/>
        <v>19</v>
      </c>
      <c r="B25" s="1">
        <v>3.671592</v>
      </c>
      <c r="C25" s="1">
        <v>9.9596280000000004</v>
      </c>
      <c r="D25" s="1"/>
      <c r="E25" s="1"/>
      <c r="F25" s="1"/>
      <c r="G25" s="1"/>
      <c r="H25" s="1"/>
      <c r="I25" s="1"/>
    </row>
    <row r="26" spans="1:9" x14ac:dyDescent="0.25">
      <c r="A26">
        <f t="shared" si="0"/>
        <v>20</v>
      </c>
      <c r="B26" s="1">
        <v>3.1978620000000002</v>
      </c>
      <c r="C26" s="1">
        <v>8.5159800000000008</v>
      </c>
      <c r="D26" s="1"/>
      <c r="E26" s="1"/>
      <c r="F26" s="1"/>
      <c r="G26" s="1"/>
      <c r="H26" s="1"/>
      <c r="I26" s="1"/>
    </row>
    <row r="27" spans="1:9" x14ac:dyDescent="0.25">
      <c r="A27">
        <f t="shared" si="0"/>
        <v>21</v>
      </c>
      <c r="B27" s="1">
        <v>2.7605620000000002</v>
      </c>
      <c r="C27" s="1">
        <v>7.2424299999999997</v>
      </c>
      <c r="D27" s="1"/>
      <c r="E27" s="1"/>
      <c r="F27" s="1"/>
      <c r="G27" s="1"/>
      <c r="H27" s="1"/>
      <c r="I27" s="1"/>
    </row>
    <row r="28" spans="1:9" x14ac:dyDescent="0.25">
      <c r="A28">
        <f t="shared" si="0"/>
        <v>22</v>
      </c>
      <c r="B28" s="1">
        <v>2.3486959999999999</v>
      </c>
      <c r="C28" s="1">
        <v>6.1667149999999999</v>
      </c>
      <c r="D28" s="1"/>
      <c r="E28" s="1"/>
      <c r="F28" s="1"/>
      <c r="G28" s="1"/>
      <c r="H28" s="1"/>
      <c r="I28" s="1"/>
    </row>
    <row r="29" spans="1:9" x14ac:dyDescent="0.25">
      <c r="A29">
        <f t="shared" si="0"/>
        <v>23</v>
      </c>
      <c r="B29" s="1">
        <v>1.9663310000000001</v>
      </c>
      <c r="C29" s="1">
        <v>5.2942660000000004</v>
      </c>
      <c r="D29" s="1"/>
      <c r="E29" s="1"/>
      <c r="F29" s="1"/>
      <c r="G29" s="1"/>
      <c r="H29" s="1"/>
      <c r="I29" s="1"/>
    </row>
    <row r="30" spans="1:9" x14ac:dyDescent="0.25">
      <c r="A30">
        <f t="shared" si="0"/>
        <v>24</v>
      </c>
      <c r="B30" s="1">
        <v>1.6155060000000001</v>
      </c>
      <c r="C30" s="1">
        <v>4.5907260000000001</v>
      </c>
      <c r="D30" s="1"/>
      <c r="E30" s="1"/>
      <c r="F30" s="1"/>
      <c r="G30" s="1"/>
      <c r="H30" s="1"/>
      <c r="I30" s="1"/>
    </row>
    <row r="31" spans="1:9" x14ac:dyDescent="0.25">
      <c r="A31">
        <f t="shared" si="0"/>
        <v>25</v>
      </c>
      <c r="B31" s="1">
        <v>1.300419</v>
      </c>
      <c r="C31" s="1">
        <v>4.0245730000000002</v>
      </c>
      <c r="D31" s="1"/>
      <c r="E31" s="1"/>
      <c r="F31" s="1"/>
      <c r="G31" s="1"/>
      <c r="H31" s="1"/>
      <c r="I31" s="1"/>
    </row>
    <row r="32" spans="1:9" x14ac:dyDescent="0.25">
      <c r="A32">
        <f t="shared" si="0"/>
        <v>26</v>
      </c>
      <c r="B32" s="1">
        <v>1.013063</v>
      </c>
      <c r="C32" s="1">
        <v>3.4902090000000001</v>
      </c>
      <c r="D32" s="1"/>
      <c r="E32" s="1"/>
      <c r="F32" s="1"/>
      <c r="G32" s="1"/>
      <c r="H32" s="1"/>
      <c r="I32" s="1"/>
    </row>
    <row r="33" spans="1:9" x14ac:dyDescent="0.25">
      <c r="A33">
        <f t="shared" si="0"/>
        <v>27</v>
      </c>
      <c r="B33" s="1">
        <v>0.77270499999999998</v>
      </c>
      <c r="C33" s="1">
        <v>2.9855879999999999</v>
      </c>
      <c r="D33" s="1"/>
      <c r="E33" s="1"/>
      <c r="F33" s="1"/>
      <c r="G33" s="1"/>
      <c r="H33" s="1"/>
      <c r="I33" s="1"/>
    </row>
    <row r="34" spans="1:9" x14ac:dyDescent="0.25">
      <c r="A34">
        <f t="shared" si="0"/>
        <v>28</v>
      </c>
      <c r="B34" s="1">
        <v>0.58008899999999997</v>
      </c>
      <c r="C34" s="1">
        <v>2.5101290000000001</v>
      </c>
      <c r="D34" s="1"/>
      <c r="E34" s="1"/>
      <c r="F34" s="1"/>
      <c r="G34" s="1"/>
      <c r="H34" s="1"/>
      <c r="I34" s="1"/>
    </row>
    <row r="35" spans="1:9" x14ac:dyDescent="0.25">
      <c r="A35">
        <f t="shared" si="0"/>
        <v>29</v>
      </c>
      <c r="B35" s="1">
        <v>0.419989</v>
      </c>
      <c r="C35" s="1">
        <v>2.0629710000000001</v>
      </c>
      <c r="D35" s="1"/>
      <c r="E35" s="1"/>
      <c r="F35" s="1"/>
      <c r="G35" s="1"/>
      <c r="H35" s="1"/>
      <c r="I35" s="1"/>
    </row>
    <row r="36" spans="1:9" x14ac:dyDescent="0.25">
      <c r="A36">
        <f t="shared" si="0"/>
        <v>30</v>
      </c>
      <c r="B36" s="1">
        <v>0.29443399999999997</v>
      </c>
      <c r="C36" s="1">
        <v>1.6429320000000001</v>
      </c>
      <c r="D36" s="1"/>
      <c r="E36" s="1"/>
      <c r="F36" s="1"/>
      <c r="G36" s="1"/>
      <c r="H36" s="1"/>
      <c r="I36" s="1"/>
    </row>
    <row r="37" spans="1:9" x14ac:dyDescent="0.25">
      <c r="A37">
        <f t="shared" si="0"/>
        <v>31</v>
      </c>
      <c r="B37" s="1">
        <v>0.22309699999999999</v>
      </c>
      <c r="C37" s="1">
        <v>1.348066</v>
      </c>
      <c r="D37" s="1"/>
      <c r="E37" s="1"/>
      <c r="F37" s="1"/>
      <c r="G37" s="1"/>
      <c r="H37" s="1"/>
      <c r="I37" s="1"/>
    </row>
    <row r="38" spans="1:9" x14ac:dyDescent="0.25">
      <c r="A38">
        <f t="shared" si="0"/>
        <v>32</v>
      </c>
      <c r="B38" s="1">
        <v>0.17591200000000001</v>
      </c>
      <c r="C38" s="1">
        <v>1.129723</v>
      </c>
      <c r="D38" s="1"/>
      <c r="E38" s="1"/>
      <c r="F38" s="1"/>
      <c r="G38" s="1"/>
      <c r="H38" s="1"/>
      <c r="I38" s="1"/>
    </row>
    <row r="39" spans="1:9" x14ac:dyDescent="0.25">
      <c r="A39">
        <f t="shared" si="0"/>
        <v>33</v>
      </c>
      <c r="B39" s="1">
        <v>0.14522699999999999</v>
      </c>
      <c r="C39" s="1">
        <v>0.92720199999999997</v>
      </c>
      <c r="D39" s="1"/>
      <c r="E39" s="1"/>
      <c r="F39" s="1"/>
      <c r="G39" s="1"/>
      <c r="H39" s="1"/>
      <c r="I39" s="1"/>
    </row>
    <row r="40" spans="1:9" x14ac:dyDescent="0.25">
      <c r="A40">
        <f t="shared" si="0"/>
        <v>34</v>
      </c>
      <c r="B40" s="1">
        <v>0.118508</v>
      </c>
      <c r="C40" s="1">
        <v>0.73876399999999998</v>
      </c>
      <c r="D40" s="1"/>
      <c r="E40" s="1"/>
      <c r="F40" s="1"/>
      <c r="G40" s="1"/>
      <c r="H40" s="1"/>
      <c r="I40" s="1"/>
    </row>
    <row r="41" spans="1:9" x14ac:dyDescent="0.25">
      <c r="A41">
        <f t="shared" si="0"/>
        <v>35</v>
      </c>
      <c r="B41" s="1">
        <v>9.4558000000000003E-2</v>
      </c>
      <c r="C41" s="1">
        <v>0.56271099999999996</v>
      </c>
      <c r="D41" s="1"/>
      <c r="E41" s="1"/>
      <c r="F41" s="1"/>
      <c r="G41" s="1"/>
      <c r="H41" s="1"/>
      <c r="I41" s="1"/>
    </row>
    <row r="42" spans="1:9" x14ac:dyDescent="0.25">
      <c r="A42">
        <f t="shared" si="0"/>
        <v>36</v>
      </c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>
        <f t="shared" si="0"/>
        <v>37</v>
      </c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>
        <f t="shared" si="0"/>
        <v>38</v>
      </c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>
        <f t="shared" si="0"/>
        <v>39</v>
      </c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>
        <f t="shared" si="0"/>
        <v>40</v>
      </c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>
        <f t="shared" si="0"/>
        <v>41</v>
      </c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>
        <f t="shared" si="0"/>
        <v>42</v>
      </c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>
        <f t="shared" si="0"/>
        <v>43</v>
      </c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>
        <f t="shared" si="0"/>
        <v>44</v>
      </c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>
        <f t="shared" si="0"/>
        <v>45</v>
      </c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>
        <f t="shared" si="0"/>
        <v>46</v>
      </c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>
        <f t="shared" si="0"/>
        <v>47</v>
      </c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>
        <f t="shared" si="0"/>
        <v>48</v>
      </c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>
        <f t="shared" si="0"/>
        <v>49</v>
      </c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>
        <f t="shared" si="0"/>
        <v>50</v>
      </c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>
        <f t="shared" si="0"/>
        <v>51</v>
      </c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>
        <f t="shared" si="0"/>
        <v>52</v>
      </c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>
        <f t="shared" si="0"/>
        <v>53</v>
      </c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>
        <f t="shared" si="0"/>
        <v>54</v>
      </c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>
        <f t="shared" si="0"/>
        <v>55</v>
      </c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>
        <f t="shared" si="0"/>
        <v>56</v>
      </c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>
        <f t="shared" si="0"/>
        <v>57</v>
      </c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>
        <f t="shared" si="0"/>
        <v>58</v>
      </c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>
        <f t="shared" si="0"/>
        <v>59</v>
      </c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>
        <f t="shared" si="0"/>
        <v>60</v>
      </c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>
        <f t="shared" si="0"/>
        <v>61</v>
      </c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>
        <f t="shared" si="0"/>
        <v>62</v>
      </c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>
        <f t="shared" si="0"/>
        <v>63</v>
      </c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>
        <f t="shared" si="0"/>
        <v>64</v>
      </c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>
        <f t="shared" si="0"/>
        <v>65</v>
      </c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>
        <f t="shared" si="0"/>
        <v>66</v>
      </c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>
        <f t="shared" si="0"/>
        <v>67</v>
      </c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>
        <f t="shared" si="0"/>
        <v>68</v>
      </c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>
        <f t="shared" ref="A75:A106" si="1">A74+1</f>
        <v>69</v>
      </c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>
        <f t="shared" si="1"/>
        <v>70</v>
      </c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>
        <f t="shared" si="1"/>
        <v>71</v>
      </c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>
        <f t="shared" si="1"/>
        <v>72</v>
      </c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>
        <f t="shared" si="1"/>
        <v>73</v>
      </c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>
        <f t="shared" si="1"/>
        <v>74</v>
      </c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>
        <f t="shared" si="1"/>
        <v>75</v>
      </c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>
        <f t="shared" si="1"/>
        <v>76</v>
      </c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>
        <f t="shared" si="1"/>
        <v>77</v>
      </c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>
        <f t="shared" si="1"/>
        <v>78</v>
      </c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>
        <f t="shared" si="1"/>
        <v>79</v>
      </c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>
        <f t="shared" si="1"/>
        <v>80</v>
      </c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>
        <f t="shared" si="1"/>
        <v>81</v>
      </c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>
        <f t="shared" si="1"/>
        <v>82</v>
      </c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>
        <f t="shared" si="1"/>
        <v>83</v>
      </c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>
        <f t="shared" si="1"/>
        <v>84</v>
      </c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>
        <f t="shared" si="1"/>
        <v>85</v>
      </c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>
        <f t="shared" si="1"/>
        <v>86</v>
      </c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>
        <f t="shared" si="1"/>
        <v>87</v>
      </c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>
        <f t="shared" si="1"/>
        <v>88</v>
      </c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>
        <f t="shared" si="1"/>
        <v>89</v>
      </c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>
        <f t="shared" si="1"/>
        <v>90</v>
      </c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>
        <f t="shared" si="1"/>
        <v>91</v>
      </c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>
        <f t="shared" si="1"/>
        <v>92</v>
      </c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>
        <f t="shared" si="1"/>
        <v>93</v>
      </c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>
        <f t="shared" si="1"/>
        <v>94</v>
      </c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>
        <f t="shared" si="1"/>
        <v>95</v>
      </c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>
        <f t="shared" si="1"/>
        <v>96</v>
      </c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>
        <f t="shared" si="1"/>
        <v>97</v>
      </c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>
        <f t="shared" si="1"/>
        <v>98</v>
      </c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>
        <f t="shared" si="1"/>
        <v>99</v>
      </c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>
        <f t="shared" si="1"/>
        <v>100</v>
      </c>
      <c r="B106" s="1"/>
      <c r="C106" s="1"/>
      <c r="D106" s="1"/>
      <c r="E106" s="1"/>
      <c r="F106" s="1"/>
      <c r="G106" s="1"/>
      <c r="H106" s="1"/>
      <c r="I106" s="1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zoomScale="90" zoomScaleNormal="90" workbookViewId="0">
      <selection activeCell="I3" sqref="I3:I106"/>
    </sheetView>
  </sheetViews>
  <sheetFormatPr defaultRowHeight="14.4" x14ac:dyDescent="0.25"/>
  <cols>
    <col min="1" max="1" width="16.5546875" customWidth="1"/>
    <col min="9" max="9" width="11.5546875" customWidth="1"/>
  </cols>
  <sheetData>
    <row r="3" spans="1:9" x14ac:dyDescent="0.25">
      <c r="A3" s="2" t="s">
        <v>0</v>
      </c>
      <c r="B3" s="1" t="s">
        <v>5</v>
      </c>
      <c r="C3" s="1" t="s">
        <v>6</v>
      </c>
      <c r="D3" s="1"/>
      <c r="E3" s="1"/>
      <c r="F3" s="1"/>
      <c r="G3" s="1"/>
      <c r="H3" s="1"/>
      <c r="I3" s="1"/>
    </row>
    <row r="5" spans="1:9" x14ac:dyDescent="0.25">
      <c r="A5" s="2" t="s">
        <v>3</v>
      </c>
    </row>
    <row r="6" spans="1:9" x14ac:dyDescent="0.25">
      <c r="A6">
        <v>0</v>
      </c>
      <c r="B6" s="1">
        <v>27.093958000000001</v>
      </c>
      <c r="C6" s="1">
        <v>67.551024999999996</v>
      </c>
      <c r="D6" s="1"/>
      <c r="E6" s="1"/>
      <c r="F6" s="1"/>
      <c r="G6" s="1"/>
      <c r="H6" s="1"/>
      <c r="I6" s="1"/>
    </row>
    <row r="7" spans="1:9" x14ac:dyDescent="0.25">
      <c r="A7">
        <v>1</v>
      </c>
      <c r="B7" s="1">
        <v>25.055703999999999</v>
      </c>
      <c r="C7" s="1">
        <v>64.054027000000005</v>
      </c>
      <c r="D7" s="1"/>
      <c r="E7" s="1"/>
      <c r="F7" s="1"/>
      <c r="G7" s="1"/>
      <c r="H7" s="1"/>
      <c r="I7" s="1"/>
    </row>
    <row r="8" spans="1:9" x14ac:dyDescent="0.25">
      <c r="A8">
        <v>2</v>
      </c>
      <c r="B8" s="1">
        <v>23.109850999999999</v>
      </c>
      <c r="C8" s="1">
        <v>60.565339000000002</v>
      </c>
      <c r="D8" s="1"/>
      <c r="E8" s="1"/>
      <c r="F8" s="1"/>
      <c r="G8" s="1"/>
      <c r="H8" s="1"/>
      <c r="I8" s="1"/>
    </row>
    <row r="9" spans="1:9" x14ac:dyDescent="0.25">
      <c r="A9">
        <v>3</v>
      </c>
      <c r="B9" s="1">
        <v>21.254258</v>
      </c>
      <c r="C9" s="1">
        <v>57.204904999999997</v>
      </c>
      <c r="D9" s="1"/>
      <c r="E9" s="1"/>
      <c r="F9" s="1"/>
      <c r="G9" s="1"/>
      <c r="H9" s="1"/>
      <c r="I9" s="1"/>
    </row>
    <row r="10" spans="1:9" x14ac:dyDescent="0.25">
      <c r="A10">
        <f>A9+1</f>
        <v>4</v>
      </c>
      <c r="B10" s="1">
        <v>19.489405000000001</v>
      </c>
      <c r="C10" s="1">
        <v>53.751437000000003</v>
      </c>
      <c r="D10" s="1"/>
      <c r="E10" s="1"/>
      <c r="F10" s="1"/>
      <c r="G10" s="1"/>
      <c r="H10" s="1"/>
      <c r="I10" s="1"/>
    </row>
    <row r="11" spans="1:9" x14ac:dyDescent="0.25">
      <c r="A11">
        <f t="shared" ref="A11:A74" si="0">A10+1</f>
        <v>5</v>
      </c>
      <c r="B11" s="1">
        <v>17.809784000000001</v>
      </c>
      <c r="C11" s="1">
        <v>50.298668999999997</v>
      </c>
      <c r="D11" s="1"/>
      <c r="E11" s="1"/>
      <c r="F11" s="1"/>
      <c r="G11" s="1"/>
      <c r="H11" s="1"/>
      <c r="I11" s="1"/>
    </row>
    <row r="12" spans="1:9" x14ac:dyDescent="0.25">
      <c r="A12">
        <f t="shared" si="0"/>
        <v>6</v>
      </c>
      <c r="B12" s="1">
        <v>16.225639999999999</v>
      </c>
      <c r="C12" s="1">
        <v>46.732899000000003</v>
      </c>
      <c r="D12" s="1"/>
      <c r="E12" s="1"/>
      <c r="F12" s="1"/>
      <c r="G12" s="1"/>
      <c r="H12" s="1"/>
      <c r="I12" s="1"/>
    </row>
    <row r="13" spans="1:9" x14ac:dyDescent="0.25">
      <c r="A13">
        <f t="shared" si="0"/>
        <v>7</v>
      </c>
      <c r="B13" s="1">
        <v>14.743397</v>
      </c>
      <c r="C13" s="1">
        <v>43.062184000000002</v>
      </c>
      <c r="D13" s="1"/>
      <c r="E13" s="1"/>
      <c r="F13" s="1"/>
      <c r="G13" s="1"/>
      <c r="H13" s="1"/>
      <c r="I13" s="1"/>
    </row>
    <row r="14" spans="1:9" x14ac:dyDescent="0.25">
      <c r="A14">
        <f t="shared" si="0"/>
        <v>8</v>
      </c>
      <c r="B14" s="1">
        <v>13.351414999999999</v>
      </c>
      <c r="C14" s="1">
        <v>39.409927000000003</v>
      </c>
      <c r="D14" s="1"/>
      <c r="E14" s="1"/>
      <c r="F14" s="1"/>
      <c r="G14" s="1"/>
      <c r="H14" s="1"/>
      <c r="I14" s="1"/>
    </row>
    <row r="15" spans="1:9" x14ac:dyDescent="0.25">
      <c r="A15">
        <f t="shared" si="0"/>
        <v>9</v>
      </c>
      <c r="B15" s="1">
        <v>12.0616</v>
      </c>
      <c r="C15" s="1">
        <v>35.799996999999998</v>
      </c>
      <c r="D15" s="1"/>
      <c r="E15" s="1"/>
      <c r="F15" s="1"/>
      <c r="G15" s="1"/>
      <c r="H15" s="1"/>
      <c r="I15" s="1"/>
    </row>
    <row r="16" spans="1:9" x14ac:dyDescent="0.25">
      <c r="A16">
        <f t="shared" si="0"/>
        <v>10</v>
      </c>
      <c r="B16" s="1">
        <v>10.857704999999999</v>
      </c>
      <c r="C16" s="1">
        <v>32.355325000000001</v>
      </c>
      <c r="D16" s="1"/>
      <c r="E16" s="1"/>
      <c r="F16" s="1"/>
      <c r="G16" s="1"/>
      <c r="H16" s="1"/>
      <c r="I16" s="1"/>
    </row>
    <row r="17" spans="1:9" x14ac:dyDescent="0.25">
      <c r="A17">
        <f t="shared" si="0"/>
        <v>11</v>
      </c>
      <c r="B17" s="1">
        <v>9.7615359999999995</v>
      </c>
      <c r="C17" s="1">
        <v>29.020437000000001</v>
      </c>
      <c r="D17" s="1"/>
      <c r="E17" s="1"/>
      <c r="F17" s="1"/>
      <c r="G17" s="1"/>
      <c r="H17" s="1"/>
      <c r="I17" s="1"/>
    </row>
    <row r="18" spans="1:9" x14ac:dyDescent="0.25">
      <c r="A18">
        <f t="shared" si="0"/>
        <v>12</v>
      </c>
      <c r="B18" s="1">
        <v>8.756653</v>
      </c>
      <c r="C18" s="1">
        <v>25.743808999999999</v>
      </c>
      <c r="D18" s="1"/>
      <c r="E18" s="1"/>
      <c r="F18" s="1"/>
      <c r="G18" s="1"/>
      <c r="H18" s="1"/>
      <c r="I18" s="1"/>
    </row>
    <row r="19" spans="1:9" x14ac:dyDescent="0.25">
      <c r="A19">
        <f t="shared" si="0"/>
        <v>13</v>
      </c>
      <c r="B19" s="1">
        <v>7.842848</v>
      </c>
      <c r="C19" s="1">
        <v>22.833501999999999</v>
      </c>
      <c r="D19" s="1"/>
      <c r="E19" s="1"/>
      <c r="F19" s="1"/>
      <c r="G19" s="1"/>
      <c r="H19" s="1"/>
      <c r="I19" s="1"/>
    </row>
    <row r="20" spans="1:9" x14ac:dyDescent="0.25">
      <c r="A20">
        <f t="shared" si="0"/>
        <v>14</v>
      </c>
      <c r="B20" s="1">
        <v>6.9943090000000003</v>
      </c>
      <c r="C20" s="1">
        <v>20.138034000000001</v>
      </c>
      <c r="D20" s="1"/>
      <c r="E20" s="1"/>
      <c r="F20" s="1"/>
      <c r="G20" s="1"/>
      <c r="H20" s="1"/>
      <c r="I20" s="1"/>
    </row>
    <row r="21" spans="1:9" x14ac:dyDescent="0.25">
      <c r="A21">
        <f t="shared" si="0"/>
        <v>15</v>
      </c>
      <c r="B21" s="1">
        <v>6.2068909999999997</v>
      </c>
      <c r="C21" s="1">
        <v>17.678948999999999</v>
      </c>
      <c r="D21" s="1"/>
      <c r="E21" s="1"/>
      <c r="F21" s="1"/>
      <c r="G21" s="1"/>
      <c r="H21" s="1"/>
      <c r="I21" s="1"/>
    </row>
    <row r="22" spans="1:9" x14ac:dyDescent="0.25">
      <c r="A22">
        <f t="shared" si="0"/>
        <v>16</v>
      </c>
      <c r="B22" s="1">
        <v>5.4759890000000002</v>
      </c>
      <c r="C22" s="1">
        <v>15.469358</v>
      </c>
      <c r="D22" s="1"/>
      <c r="E22" s="1"/>
      <c r="F22" s="1"/>
      <c r="G22" s="1"/>
      <c r="H22" s="1"/>
      <c r="I22" s="1"/>
    </row>
    <row r="23" spans="1:9" x14ac:dyDescent="0.25">
      <c r="A23">
        <f t="shared" si="0"/>
        <v>17</v>
      </c>
      <c r="B23" s="1">
        <v>4.8212190000000001</v>
      </c>
      <c r="C23" s="1">
        <v>13.403817</v>
      </c>
      <c r="D23" s="1"/>
      <c r="E23" s="1"/>
      <c r="F23" s="1"/>
      <c r="G23" s="1"/>
      <c r="H23" s="1"/>
      <c r="I23" s="1"/>
    </row>
    <row r="24" spans="1:9" x14ac:dyDescent="0.25">
      <c r="A24">
        <f t="shared" si="0"/>
        <v>18</v>
      </c>
      <c r="B24" s="1">
        <v>4.229476</v>
      </c>
      <c r="C24" s="1">
        <v>11.563256000000001</v>
      </c>
      <c r="D24" s="1"/>
      <c r="E24" s="1"/>
      <c r="F24" s="1"/>
      <c r="G24" s="1"/>
      <c r="H24" s="1"/>
      <c r="I24" s="1"/>
    </row>
    <row r="25" spans="1:9" x14ac:dyDescent="0.25">
      <c r="A25">
        <f t="shared" si="0"/>
        <v>19</v>
      </c>
      <c r="B25" s="1">
        <v>3.6985760000000001</v>
      </c>
      <c r="C25" s="1">
        <v>9.8922240000000006</v>
      </c>
      <c r="D25" s="1"/>
      <c r="E25" s="1"/>
      <c r="F25" s="1"/>
      <c r="G25" s="1"/>
      <c r="H25" s="1"/>
      <c r="I25" s="1"/>
    </row>
    <row r="26" spans="1:9" x14ac:dyDescent="0.25">
      <c r="A26">
        <f t="shared" si="0"/>
        <v>20</v>
      </c>
      <c r="B26" s="1">
        <v>3.2186629999999998</v>
      </c>
      <c r="C26" s="1">
        <v>8.4640830000000005</v>
      </c>
      <c r="D26" s="1"/>
      <c r="E26" s="1"/>
      <c r="F26" s="1"/>
      <c r="G26" s="1"/>
      <c r="H26" s="1"/>
      <c r="I26" s="1"/>
    </row>
    <row r="27" spans="1:9" x14ac:dyDescent="0.25">
      <c r="A27">
        <f t="shared" si="0"/>
        <v>21</v>
      </c>
      <c r="B27" s="1">
        <v>2.7818070000000001</v>
      </c>
      <c r="C27" s="1">
        <v>7.1889859999999999</v>
      </c>
      <c r="D27" s="1"/>
      <c r="E27" s="1"/>
      <c r="F27" s="1"/>
      <c r="G27" s="1"/>
      <c r="H27" s="1"/>
      <c r="I27" s="1"/>
    </row>
    <row r="28" spans="1:9" x14ac:dyDescent="0.25">
      <c r="A28">
        <f t="shared" si="0"/>
        <v>22</v>
      </c>
      <c r="B28" s="1">
        <v>2.3706969999999998</v>
      </c>
      <c r="C28" s="1">
        <v>6.1192200000000003</v>
      </c>
      <c r="D28" s="1"/>
      <c r="E28" s="1"/>
      <c r="F28" s="1"/>
      <c r="G28" s="1"/>
      <c r="H28" s="1"/>
      <c r="I28" s="1"/>
    </row>
    <row r="29" spans="1:9" x14ac:dyDescent="0.25">
      <c r="A29">
        <f t="shared" si="0"/>
        <v>23</v>
      </c>
      <c r="B29" s="1">
        <v>1.988297</v>
      </c>
      <c r="C29" s="1">
        <v>5.2461149999999996</v>
      </c>
      <c r="D29" s="1"/>
      <c r="E29" s="1"/>
      <c r="F29" s="1"/>
      <c r="G29" s="1"/>
      <c r="H29" s="1"/>
      <c r="I29" s="1"/>
    </row>
    <row r="30" spans="1:9" x14ac:dyDescent="0.25">
      <c r="A30">
        <f t="shared" si="0"/>
        <v>24</v>
      </c>
      <c r="B30" s="1">
        <v>1.636582</v>
      </c>
      <c r="C30" s="1">
        <v>4.5498900000000004</v>
      </c>
      <c r="D30" s="1"/>
      <c r="E30" s="1"/>
      <c r="F30" s="1"/>
      <c r="G30" s="1"/>
      <c r="H30" s="1"/>
      <c r="I30" s="1"/>
    </row>
    <row r="31" spans="1:9" x14ac:dyDescent="0.25">
      <c r="A31">
        <f t="shared" si="0"/>
        <v>25</v>
      </c>
      <c r="B31" s="1">
        <v>1.3256749999999999</v>
      </c>
      <c r="C31" s="1">
        <v>3.9464049999999999</v>
      </c>
      <c r="D31" s="1"/>
      <c r="E31" s="1"/>
      <c r="F31" s="1"/>
      <c r="G31" s="1"/>
      <c r="H31" s="1"/>
      <c r="I31" s="1"/>
    </row>
    <row r="32" spans="1:9" x14ac:dyDescent="0.25">
      <c r="A32">
        <f t="shared" si="0"/>
        <v>26</v>
      </c>
      <c r="B32" s="1">
        <v>1.041941</v>
      </c>
      <c r="C32" s="1">
        <v>3.4140950000000001</v>
      </c>
      <c r="D32" s="1"/>
      <c r="E32" s="1"/>
      <c r="F32" s="1"/>
      <c r="G32" s="1"/>
      <c r="H32" s="1"/>
      <c r="I32" s="1"/>
    </row>
    <row r="33" spans="1:9" x14ac:dyDescent="0.25">
      <c r="A33">
        <f t="shared" si="0"/>
        <v>27</v>
      </c>
      <c r="B33" s="1">
        <v>0.80134499999999997</v>
      </c>
      <c r="C33" s="1">
        <v>2.9118230000000001</v>
      </c>
      <c r="D33" s="1"/>
      <c r="E33" s="1"/>
      <c r="F33" s="1"/>
      <c r="G33" s="1"/>
      <c r="H33" s="1"/>
      <c r="I33" s="1"/>
    </row>
    <row r="34" spans="1:9" x14ac:dyDescent="0.25">
      <c r="A34">
        <f t="shared" si="0"/>
        <v>28</v>
      </c>
      <c r="B34" s="1">
        <v>0.61208300000000004</v>
      </c>
      <c r="C34" s="1">
        <v>2.4389880000000002</v>
      </c>
      <c r="D34" s="1"/>
      <c r="E34" s="1"/>
      <c r="F34" s="1"/>
      <c r="G34" s="1"/>
      <c r="H34" s="1"/>
      <c r="I34" s="1"/>
    </row>
    <row r="35" spans="1:9" x14ac:dyDescent="0.25">
      <c r="A35">
        <f t="shared" si="0"/>
        <v>29</v>
      </c>
      <c r="B35" s="1">
        <v>0.45427899999999999</v>
      </c>
      <c r="C35" s="1">
        <v>1.9947060000000001</v>
      </c>
      <c r="D35" s="1"/>
      <c r="E35" s="1"/>
      <c r="F35" s="1"/>
      <c r="G35" s="1"/>
      <c r="H35" s="1"/>
      <c r="I35" s="1"/>
    </row>
    <row r="36" spans="1:9" x14ac:dyDescent="0.25">
      <c r="A36">
        <f t="shared" si="0"/>
        <v>30</v>
      </c>
      <c r="B36" s="1">
        <v>0.326436</v>
      </c>
      <c r="C36" s="1">
        <v>1.57778</v>
      </c>
      <c r="D36" s="1"/>
      <c r="E36" s="1"/>
      <c r="F36" s="1"/>
      <c r="G36" s="1"/>
      <c r="H36" s="1"/>
      <c r="I36" s="1"/>
    </row>
    <row r="37" spans="1:9" x14ac:dyDescent="0.25">
      <c r="A37">
        <f t="shared" si="0"/>
        <v>31</v>
      </c>
      <c r="B37" s="1">
        <v>0.24626400000000001</v>
      </c>
      <c r="C37" s="1">
        <v>1.298797</v>
      </c>
      <c r="D37" s="1"/>
      <c r="E37" s="1"/>
      <c r="F37" s="1"/>
      <c r="G37" s="1"/>
      <c r="H37" s="1"/>
      <c r="I37" s="1"/>
    </row>
    <row r="38" spans="1:9" x14ac:dyDescent="0.25">
      <c r="A38">
        <f t="shared" si="0"/>
        <v>32</v>
      </c>
      <c r="B38" s="1">
        <v>0.192492</v>
      </c>
      <c r="C38" s="1">
        <v>1.0821700000000001</v>
      </c>
      <c r="D38" s="1"/>
      <c r="E38" s="1"/>
      <c r="F38" s="1"/>
      <c r="G38" s="1"/>
      <c r="H38" s="1"/>
      <c r="I38" s="1"/>
    </row>
    <row r="39" spans="1:9" x14ac:dyDescent="0.25">
      <c r="A39">
        <f t="shared" si="0"/>
        <v>33</v>
      </c>
      <c r="B39" s="1">
        <v>0.154858</v>
      </c>
      <c r="C39" s="1">
        <v>0.881467</v>
      </c>
      <c r="D39" s="1"/>
      <c r="E39" s="1"/>
      <c r="F39" s="1"/>
      <c r="G39" s="1"/>
      <c r="H39" s="1"/>
      <c r="I39" s="1"/>
    </row>
    <row r="40" spans="1:9" x14ac:dyDescent="0.25">
      <c r="A40">
        <f t="shared" si="0"/>
        <v>34</v>
      </c>
      <c r="B40" s="1">
        <v>0.125941</v>
      </c>
      <c r="C40" s="1">
        <v>0.69498700000000002</v>
      </c>
      <c r="D40" s="1"/>
      <c r="E40" s="1"/>
      <c r="F40" s="1"/>
      <c r="G40" s="1"/>
      <c r="H40" s="1"/>
      <c r="I40" s="1"/>
    </row>
    <row r="41" spans="1:9" x14ac:dyDescent="0.25">
      <c r="A41">
        <f t="shared" si="0"/>
        <v>35</v>
      </c>
      <c r="B41" s="1">
        <v>0.100387</v>
      </c>
      <c r="C41" s="1">
        <v>0.52108600000000005</v>
      </c>
      <c r="D41" s="1"/>
      <c r="E41" s="1"/>
      <c r="F41" s="1"/>
      <c r="G41" s="1"/>
      <c r="H41" s="1"/>
      <c r="I41" s="1"/>
    </row>
    <row r="42" spans="1:9" x14ac:dyDescent="0.25">
      <c r="A42">
        <f t="shared" si="0"/>
        <v>36</v>
      </c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>
        <f t="shared" si="0"/>
        <v>37</v>
      </c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>
        <f t="shared" si="0"/>
        <v>38</v>
      </c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>
        <f t="shared" si="0"/>
        <v>39</v>
      </c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>
        <f t="shared" si="0"/>
        <v>40</v>
      </c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>
        <f t="shared" si="0"/>
        <v>41</v>
      </c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>
        <f t="shared" si="0"/>
        <v>42</v>
      </c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>
        <f t="shared" si="0"/>
        <v>43</v>
      </c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>
        <f t="shared" si="0"/>
        <v>44</v>
      </c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>
        <f t="shared" si="0"/>
        <v>45</v>
      </c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>
        <f t="shared" si="0"/>
        <v>46</v>
      </c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>
        <f t="shared" si="0"/>
        <v>47</v>
      </c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>
        <f t="shared" si="0"/>
        <v>48</v>
      </c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>
        <f t="shared" si="0"/>
        <v>49</v>
      </c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>
        <f t="shared" si="0"/>
        <v>50</v>
      </c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>
        <f t="shared" si="0"/>
        <v>51</v>
      </c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>
        <f t="shared" si="0"/>
        <v>52</v>
      </c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>
        <f t="shared" si="0"/>
        <v>53</v>
      </c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>
        <f t="shared" si="0"/>
        <v>54</v>
      </c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>
        <f t="shared" si="0"/>
        <v>55</v>
      </c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>
        <f t="shared" si="0"/>
        <v>56</v>
      </c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>
        <f t="shared" si="0"/>
        <v>57</v>
      </c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>
        <f t="shared" si="0"/>
        <v>58</v>
      </c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>
        <f t="shared" si="0"/>
        <v>59</v>
      </c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>
        <f t="shared" si="0"/>
        <v>60</v>
      </c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>
        <f t="shared" si="0"/>
        <v>61</v>
      </c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>
        <f t="shared" si="0"/>
        <v>62</v>
      </c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>
        <f t="shared" si="0"/>
        <v>63</v>
      </c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>
        <f t="shared" si="0"/>
        <v>64</v>
      </c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>
        <f t="shared" si="0"/>
        <v>65</v>
      </c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>
        <f t="shared" si="0"/>
        <v>66</v>
      </c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>
        <f t="shared" si="0"/>
        <v>67</v>
      </c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>
        <f t="shared" si="0"/>
        <v>68</v>
      </c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>
        <f t="shared" ref="A75:A106" si="1">A74+1</f>
        <v>69</v>
      </c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>
        <f t="shared" si="1"/>
        <v>70</v>
      </c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>
        <f t="shared" si="1"/>
        <v>71</v>
      </c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>
        <f t="shared" si="1"/>
        <v>72</v>
      </c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>
        <f t="shared" si="1"/>
        <v>73</v>
      </c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>
        <f t="shared" si="1"/>
        <v>74</v>
      </c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>
        <f t="shared" si="1"/>
        <v>75</v>
      </c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>
        <f t="shared" si="1"/>
        <v>76</v>
      </c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>
        <f t="shared" si="1"/>
        <v>77</v>
      </c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>
        <f t="shared" si="1"/>
        <v>78</v>
      </c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>
        <f t="shared" si="1"/>
        <v>79</v>
      </c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>
        <f t="shared" si="1"/>
        <v>80</v>
      </c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>
        <f t="shared" si="1"/>
        <v>81</v>
      </c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>
        <f t="shared" si="1"/>
        <v>82</v>
      </c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>
        <f t="shared" si="1"/>
        <v>83</v>
      </c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>
        <f t="shared" si="1"/>
        <v>84</v>
      </c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>
        <f t="shared" si="1"/>
        <v>85</v>
      </c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>
        <f t="shared" si="1"/>
        <v>86</v>
      </c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>
        <f t="shared" si="1"/>
        <v>87</v>
      </c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>
        <f t="shared" si="1"/>
        <v>88</v>
      </c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>
        <f t="shared" si="1"/>
        <v>89</v>
      </c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>
        <f t="shared" si="1"/>
        <v>90</v>
      </c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>
        <f t="shared" si="1"/>
        <v>91</v>
      </c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>
        <f t="shared" si="1"/>
        <v>92</v>
      </c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>
        <f t="shared" si="1"/>
        <v>93</v>
      </c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>
        <f t="shared" si="1"/>
        <v>94</v>
      </c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>
        <f t="shared" si="1"/>
        <v>95</v>
      </c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>
        <f t="shared" si="1"/>
        <v>96</v>
      </c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>
        <f t="shared" si="1"/>
        <v>97</v>
      </c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>
        <f t="shared" si="1"/>
        <v>98</v>
      </c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>
        <f t="shared" si="1"/>
        <v>99</v>
      </c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>
        <f t="shared" si="1"/>
        <v>100</v>
      </c>
      <c r="B106" s="1"/>
      <c r="C106" s="1"/>
      <c r="D106" s="1"/>
      <c r="E106" s="1"/>
      <c r="F106" s="1"/>
      <c r="G106" s="1"/>
      <c r="H106" s="1"/>
      <c r="I106" s="1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topLeftCell="B1" workbookViewId="0">
      <selection activeCell="I3" sqref="I3:I106"/>
    </sheetView>
  </sheetViews>
  <sheetFormatPr defaultRowHeight="14.4" x14ac:dyDescent="0.25"/>
  <cols>
    <col min="1" max="1" width="16.5546875" customWidth="1"/>
    <col min="9" max="9" width="11.5546875" customWidth="1"/>
  </cols>
  <sheetData>
    <row r="3" spans="1:9" x14ac:dyDescent="0.25">
      <c r="A3" s="2" t="s">
        <v>0</v>
      </c>
      <c r="B3" s="1" t="s">
        <v>5</v>
      </c>
      <c r="C3" s="1" t="s">
        <v>6</v>
      </c>
      <c r="D3" s="1"/>
      <c r="E3" s="1"/>
      <c r="F3" s="1"/>
      <c r="G3" s="1"/>
      <c r="H3" s="1"/>
      <c r="I3" s="1"/>
    </row>
    <row r="5" spans="1:9" x14ac:dyDescent="0.25">
      <c r="A5" s="2" t="s">
        <v>4</v>
      </c>
    </row>
    <row r="6" spans="1:9" x14ac:dyDescent="0.25">
      <c r="A6">
        <v>0</v>
      </c>
      <c r="B6" s="1">
        <v>26.665993</v>
      </c>
      <c r="C6" s="1">
        <v>68.577855999999997</v>
      </c>
      <c r="D6" s="1"/>
      <c r="E6" s="1"/>
      <c r="F6" s="1"/>
      <c r="G6" s="1"/>
      <c r="H6" s="1"/>
      <c r="I6" s="1"/>
    </row>
    <row r="7" spans="1:9" x14ac:dyDescent="0.25">
      <c r="A7">
        <v>1</v>
      </c>
      <c r="B7" s="1">
        <v>24.619419000000001</v>
      </c>
      <c r="C7" s="1">
        <v>65.232940999999997</v>
      </c>
      <c r="D7" s="1"/>
      <c r="E7" s="1"/>
      <c r="F7" s="1"/>
      <c r="G7" s="1"/>
      <c r="H7" s="1"/>
      <c r="I7" s="1"/>
    </row>
    <row r="8" spans="1:9" x14ac:dyDescent="0.25">
      <c r="A8">
        <v>2</v>
      </c>
      <c r="B8" s="1">
        <v>22.650535999999999</v>
      </c>
      <c r="C8" s="1">
        <v>61.742030999999997</v>
      </c>
      <c r="D8" s="1"/>
      <c r="E8" s="1"/>
      <c r="F8" s="1"/>
      <c r="G8" s="1"/>
      <c r="H8" s="1"/>
      <c r="I8" s="1"/>
    </row>
    <row r="9" spans="1:9" x14ac:dyDescent="0.25">
      <c r="A9">
        <v>3</v>
      </c>
      <c r="B9" s="1">
        <v>20.777670000000001</v>
      </c>
      <c r="C9" s="1">
        <v>58.347822000000001</v>
      </c>
      <c r="D9" s="1"/>
      <c r="E9" s="1"/>
      <c r="F9" s="1"/>
      <c r="G9" s="1"/>
      <c r="H9" s="1"/>
      <c r="I9" s="1"/>
    </row>
    <row r="10" spans="1:9" x14ac:dyDescent="0.25">
      <c r="A10">
        <f>A9+1</f>
        <v>4</v>
      </c>
      <c r="B10" s="1">
        <v>18.999253</v>
      </c>
      <c r="C10" s="1">
        <v>54.892355999999999</v>
      </c>
      <c r="D10" s="1"/>
      <c r="E10" s="1"/>
      <c r="F10" s="1"/>
      <c r="G10" s="1"/>
      <c r="H10" s="1"/>
      <c r="I10" s="1"/>
    </row>
    <row r="11" spans="1:9" x14ac:dyDescent="0.25">
      <c r="A11">
        <f t="shared" ref="A11:A74" si="0">A10+1</f>
        <v>5</v>
      </c>
      <c r="B11" s="1">
        <v>17.339976</v>
      </c>
      <c r="C11" s="1">
        <v>51.397187000000002</v>
      </c>
      <c r="D11" s="1"/>
      <c r="E11" s="1"/>
      <c r="F11" s="1"/>
      <c r="G11" s="1"/>
      <c r="H11" s="1"/>
      <c r="I11" s="1"/>
    </row>
    <row r="12" spans="1:9" x14ac:dyDescent="0.25">
      <c r="A12">
        <f t="shared" si="0"/>
        <v>6</v>
      </c>
      <c r="B12" s="1">
        <v>15.789519</v>
      </c>
      <c r="C12" s="1">
        <v>47.845149999999997</v>
      </c>
      <c r="D12" s="1"/>
      <c r="E12" s="1"/>
      <c r="F12" s="1"/>
      <c r="G12" s="1"/>
      <c r="H12" s="1"/>
      <c r="I12" s="1"/>
    </row>
    <row r="13" spans="1:9" x14ac:dyDescent="0.25">
      <c r="A13">
        <f t="shared" si="0"/>
        <v>7</v>
      </c>
      <c r="B13" s="1">
        <v>14.326608</v>
      </c>
      <c r="C13" s="1">
        <v>44.314183999999997</v>
      </c>
      <c r="D13" s="1"/>
      <c r="E13" s="1"/>
      <c r="F13" s="1"/>
      <c r="G13" s="1"/>
      <c r="H13" s="1"/>
      <c r="I13" s="1"/>
    </row>
    <row r="14" spans="1:9" x14ac:dyDescent="0.25">
      <c r="A14">
        <f t="shared" si="0"/>
        <v>8</v>
      </c>
      <c r="B14" s="1">
        <v>12.949182</v>
      </c>
      <c r="C14" s="1">
        <v>40.82461</v>
      </c>
      <c r="D14" s="1"/>
      <c r="E14" s="1"/>
      <c r="F14" s="1"/>
      <c r="G14" s="1"/>
      <c r="H14" s="1"/>
      <c r="I14" s="1"/>
    </row>
    <row r="15" spans="1:9" x14ac:dyDescent="0.25">
      <c r="A15">
        <f t="shared" si="0"/>
        <v>9</v>
      </c>
      <c r="B15" s="1">
        <v>11.657651</v>
      </c>
      <c r="C15" s="1">
        <v>37.400308000000003</v>
      </c>
      <c r="D15" s="1"/>
      <c r="E15" s="1"/>
      <c r="F15" s="1"/>
      <c r="G15" s="1"/>
      <c r="H15" s="1"/>
      <c r="I15" s="1"/>
    </row>
    <row r="16" spans="1:9" x14ac:dyDescent="0.25">
      <c r="A16">
        <f t="shared" si="0"/>
        <v>10</v>
      </c>
      <c r="B16" s="1">
        <v>10.458430999999999</v>
      </c>
      <c r="C16" s="1">
        <v>34.036037999999998</v>
      </c>
      <c r="D16" s="1"/>
      <c r="E16" s="1"/>
      <c r="F16" s="1"/>
      <c r="G16" s="1"/>
      <c r="H16" s="1"/>
      <c r="I16" s="1"/>
    </row>
    <row r="17" spans="1:9" x14ac:dyDescent="0.25">
      <c r="A17">
        <f t="shared" si="0"/>
        <v>11</v>
      </c>
      <c r="B17" s="1">
        <v>9.3452459999999995</v>
      </c>
      <c r="C17" s="1">
        <v>30.916073000000001</v>
      </c>
      <c r="D17" s="1"/>
      <c r="E17" s="1"/>
      <c r="F17" s="1"/>
      <c r="G17" s="1"/>
      <c r="H17" s="1"/>
      <c r="I17" s="1"/>
    </row>
    <row r="18" spans="1:9" x14ac:dyDescent="0.25">
      <c r="A18">
        <f t="shared" si="0"/>
        <v>12</v>
      </c>
      <c r="B18" s="1">
        <v>8.3227189999999993</v>
      </c>
      <c r="C18" s="1">
        <v>27.867683</v>
      </c>
      <c r="D18" s="1"/>
      <c r="E18" s="1"/>
      <c r="F18" s="1"/>
      <c r="G18" s="1"/>
      <c r="H18" s="1"/>
      <c r="I18" s="1"/>
    </row>
    <row r="19" spans="1:9" x14ac:dyDescent="0.25">
      <c r="A19">
        <f t="shared" si="0"/>
        <v>13</v>
      </c>
      <c r="B19" s="1">
        <v>7.3963890000000001</v>
      </c>
      <c r="C19" s="1">
        <v>25.100591000000001</v>
      </c>
      <c r="D19" s="1"/>
      <c r="E19" s="1"/>
      <c r="F19" s="1"/>
      <c r="G19" s="1"/>
      <c r="H19" s="1"/>
      <c r="I19" s="1"/>
    </row>
    <row r="20" spans="1:9" x14ac:dyDescent="0.25">
      <c r="A20">
        <f t="shared" si="0"/>
        <v>14</v>
      </c>
      <c r="B20" s="1">
        <v>6.5437890000000003</v>
      </c>
      <c r="C20" s="1">
        <v>22.612421999999999</v>
      </c>
      <c r="D20" s="1"/>
      <c r="E20" s="1"/>
      <c r="F20" s="1"/>
      <c r="G20" s="1"/>
      <c r="H20" s="1"/>
      <c r="I20" s="1"/>
    </row>
    <row r="21" spans="1:9" x14ac:dyDescent="0.25">
      <c r="A21">
        <f t="shared" si="0"/>
        <v>15</v>
      </c>
      <c r="B21" s="1">
        <v>5.7483950000000004</v>
      </c>
      <c r="C21" s="1">
        <v>20.278366999999999</v>
      </c>
      <c r="D21" s="1"/>
      <c r="E21" s="1"/>
      <c r="F21" s="1"/>
      <c r="G21" s="1"/>
      <c r="H21" s="1"/>
      <c r="I21" s="1"/>
    </row>
    <row r="22" spans="1:9" x14ac:dyDescent="0.25">
      <c r="A22">
        <f t="shared" si="0"/>
        <v>16</v>
      </c>
      <c r="B22" s="1">
        <v>5.0362799999999996</v>
      </c>
      <c r="C22" s="1">
        <v>18.013528000000001</v>
      </c>
      <c r="D22" s="1"/>
      <c r="E22" s="1"/>
      <c r="F22" s="1"/>
      <c r="G22" s="1"/>
      <c r="H22" s="1"/>
      <c r="I22" s="1"/>
    </row>
    <row r="23" spans="1:9" x14ac:dyDescent="0.25">
      <c r="A23">
        <f t="shared" si="0"/>
        <v>17</v>
      </c>
      <c r="B23" s="1">
        <v>4.4052210000000001</v>
      </c>
      <c r="C23" s="1">
        <v>15.948078000000001</v>
      </c>
      <c r="D23" s="1"/>
      <c r="E23" s="1"/>
      <c r="F23" s="1"/>
      <c r="G23" s="1"/>
      <c r="H23" s="1"/>
      <c r="I23" s="1"/>
    </row>
    <row r="24" spans="1:9" x14ac:dyDescent="0.25">
      <c r="A24">
        <f t="shared" si="0"/>
        <v>18</v>
      </c>
      <c r="B24" s="1">
        <v>3.8669630000000002</v>
      </c>
      <c r="C24" s="1">
        <v>14.055583</v>
      </c>
      <c r="D24" s="1"/>
      <c r="E24" s="1"/>
      <c r="F24" s="1"/>
      <c r="G24" s="1"/>
      <c r="H24" s="1"/>
      <c r="I24" s="1"/>
    </row>
    <row r="25" spans="1:9" x14ac:dyDescent="0.25">
      <c r="A25">
        <f t="shared" si="0"/>
        <v>19</v>
      </c>
      <c r="B25" s="1">
        <v>3.3934790000000001</v>
      </c>
      <c r="C25" s="1">
        <v>12.196592000000001</v>
      </c>
      <c r="D25" s="1"/>
      <c r="E25" s="1"/>
      <c r="F25" s="1"/>
      <c r="G25" s="1"/>
      <c r="H25" s="1"/>
      <c r="I25" s="1"/>
    </row>
    <row r="26" spans="1:9" x14ac:dyDescent="0.25">
      <c r="A26">
        <f t="shared" si="0"/>
        <v>20</v>
      </c>
      <c r="B26" s="1">
        <v>2.9656039999999999</v>
      </c>
      <c r="C26" s="1">
        <v>10.554278999999999</v>
      </c>
      <c r="D26" s="1"/>
      <c r="E26" s="1"/>
      <c r="F26" s="1"/>
      <c r="G26" s="1"/>
      <c r="H26" s="1"/>
      <c r="I26" s="1"/>
    </row>
    <row r="27" spans="1:9" x14ac:dyDescent="0.25">
      <c r="A27">
        <f t="shared" si="0"/>
        <v>21</v>
      </c>
      <c r="B27" s="1">
        <v>2.5736020000000002</v>
      </c>
      <c r="C27" s="1">
        <v>9.1600400000000004</v>
      </c>
      <c r="D27" s="1"/>
      <c r="E27" s="1"/>
      <c r="F27" s="1"/>
      <c r="G27" s="1"/>
      <c r="H27" s="1"/>
      <c r="I27" s="1"/>
    </row>
    <row r="28" spans="1:9" x14ac:dyDescent="0.25">
      <c r="A28">
        <f t="shared" si="0"/>
        <v>22</v>
      </c>
      <c r="B28" s="1">
        <v>2.2193269999999998</v>
      </c>
      <c r="C28" s="1">
        <v>8.1125919999999994</v>
      </c>
      <c r="D28" s="1"/>
      <c r="E28" s="1"/>
      <c r="F28" s="1"/>
      <c r="G28" s="1"/>
      <c r="H28" s="1"/>
      <c r="I28" s="1"/>
    </row>
    <row r="29" spans="1:9" x14ac:dyDescent="0.25">
      <c r="A29">
        <f t="shared" si="0"/>
        <v>23</v>
      </c>
      <c r="B29" s="1">
        <v>1.889737</v>
      </c>
      <c r="C29" s="1">
        <v>7.1913130000000001</v>
      </c>
      <c r="D29" s="1"/>
      <c r="E29" s="1"/>
      <c r="F29" s="1"/>
      <c r="G29" s="1"/>
      <c r="H29" s="1"/>
      <c r="I29" s="1"/>
    </row>
    <row r="30" spans="1:9" x14ac:dyDescent="0.25">
      <c r="A30">
        <f t="shared" si="0"/>
        <v>24</v>
      </c>
      <c r="B30" s="1">
        <v>1.594967</v>
      </c>
      <c r="C30" s="1">
        <v>6.3059029999999998</v>
      </c>
      <c r="D30" s="1"/>
      <c r="E30" s="1"/>
      <c r="F30" s="1"/>
      <c r="G30" s="1"/>
      <c r="H30" s="1"/>
      <c r="I30" s="1"/>
    </row>
    <row r="31" spans="1:9" x14ac:dyDescent="0.25">
      <c r="A31">
        <f t="shared" si="0"/>
        <v>25</v>
      </c>
      <c r="B31" s="1">
        <v>1.3322750000000001</v>
      </c>
      <c r="C31" s="1">
        <v>5.4556760000000004</v>
      </c>
      <c r="D31" s="1"/>
      <c r="E31" s="1"/>
      <c r="F31" s="1"/>
      <c r="G31" s="1"/>
      <c r="H31" s="1"/>
      <c r="I31" s="1"/>
    </row>
    <row r="32" spans="1:9" x14ac:dyDescent="0.25">
      <c r="A32">
        <f t="shared" si="0"/>
        <v>26</v>
      </c>
      <c r="B32" s="1">
        <v>1.0924259999999999</v>
      </c>
      <c r="C32" s="1">
        <v>4.7697240000000001</v>
      </c>
      <c r="D32" s="1"/>
      <c r="E32" s="1"/>
      <c r="F32" s="1"/>
      <c r="G32" s="1"/>
      <c r="H32" s="1"/>
      <c r="I32" s="1"/>
    </row>
    <row r="33" spans="1:9" x14ac:dyDescent="0.25">
      <c r="A33">
        <f t="shared" si="0"/>
        <v>27</v>
      </c>
      <c r="B33" s="1">
        <v>0.88118300000000005</v>
      </c>
      <c r="C33" s="1">
        <v>4.176196</v>
      </c>
      <c r="D33" s="1"/>
      <c r="E33" s="1"/>
      <c r="F33" s="1"/>
      <c r="G33" s="1"/>
      <c r="H33" s="1"/>
      <c r="I33" s="1"/>
    </row>
    <row r="34" spans="1:9" x14ac:dyDescent="0.25">
      <c r="A34">
        <f t="shared" si="0"/>
        <v>28</v>
      </c>
      <c r="B34" s="1">
        <v>0.69719200000000003</v>
      </c>
      <c r="C34" s="1">
        <v>3.6834859999999998</v>
      </c>
      <c r="D34" s="1"/>
      <c r="E34" s="1"/>
      <c r="F34" s="1"/>
      <c r="G34" s="1"/>
      <c r="H34" s="1"/>
      <c r="I34" s="1"/>
    </row>
    <row r="35" spans="1:9" x14ac:dyDescent="0.25">
      <c r="A35">
        <f t="shared" si="0"/>
        <v>29</v>
      </c>
      <c r="B35" s="1">
        <v>0.53402400000000005</v>
      </c>
      <c r="C35" s="1">
        <v>3.2477399999999998</v>
      </c>
      <c r="D35" s="1"/>
      <c r="E35" s="1"/>
      <c r="F35" s="1"/>
      <c r="G35" s="1"/>
      <c r="H35" s="1"/>
      <c r="I35" s="1"/>
    </row>
    <row r="36" spans="1:9" x14ac:dyDescent="0.25">
      <c r="A36">
        <f t="shared" si="0"/>
        <v>30</v>
      </c>
      <c r="B36" s="1">
        <v>0.42658600000000002</v>
      </c>
      <c r="C36" s="1">
        <v>2.863353</v>
      </c>
      <c r="D36" s="1"/>
      <c r="E36" s="1"/>
      <c r="F36" s="1"/>
      <c r="G36" s="1"/>
      <c r="H36" s="1"/>
      <c r="I36" s="1"/>
    </row>
    <row r="37" spans="1:9" x14ac:dyDescent="0.25">
      <c r="A37">
        <f t="shared" si="0"/>
        <v>31</v>
      </c>
      <c r="B37" s="1">
        <v>0.357182</v>
      </c>
      <c r="C37" s="1">
        <v>2.5351340000000002</v>
      </c>
      <c r="D37" s="1"/>
      <c r="E37" s="1"/>
      <c r="F37" s="1"/>
      <c r="G37" s="1"/>
      <c r="H37" s="1"/>
      <c r="I37" s="1"/>
    </row>
    <row r="38" spans="1:9" x14ac:dyDescent="0.25">
      <c r="A38">
        <f t="shared" si="0"/>
        <v>32</v>
      </c>
      <c r="B38" s="1">
        <v>0.31135600000000002</v>
      </c>
      <c r="C38" s="1">
        <v>2.281768</v>
      </c>
      <c r="D38" s="1"/>
      <c r="E38" s="1"/>
      <c r="F38" s="1"/>
      <c r="G38" s="1"/>
      <c r="H38" s="1"/>
      <c r="I38" s="1"/>
    </row>
    <row r="39" spans="1:9" x14ac:dyDescent="0.25">
      <c r="A39">
        <f t="shared" si="0"/>
        <v>33</v>
      </c>
      <c r="B39" s="1">
        <v>0.27753</v>
      </c>
      <c r="C39" s="1">
        <v>2.040206</v>
      </c>
      <c r="D39" s="1"/>
      <c r="E39" s="1"/>
      <c r="F39" s="1"/>
      <c r="G39" s="1"/>
      <c r="H39" s="1"/>
      <c r="I39" s="1"/>
    </row>
    <row r="40" spans="1:9" x14ac:dyDescent="0.25">
      <c r="A40">
        <f t="shared" si="0"/>
        <v>34</v>
      </c>
      <c r="B40" s="1">
        <v>0.24704999999999999</v>
      </c>
      <c r="C40" s="1">
        <v>1.8096099999999999</v>
      </c>
      <c r="D40" s="1"/>
      <c r="E40" s="1"/>
      <c r="F40" s="1"/>
      <c r="G40" s="1"/>
      <c r="H40" s="1"/>
      <c r="I40" s="1"/>
    </row>
    <row r="41" spans="1:9" x14ac:dyDescent="0.25">
      <c r="A41">
        <f t="shared" si="0"/>
        <v>35</v>
      </c>
      <c r="B41" s="1">
        <v>0.21950900000000001</v>
      </c>
      <c r="C41" s="1">
        <v>1.5893520000000001</v>
      </c>
      <c r="D41" s="1"/>
      <c r="E41" s="1"/>
      <c r="F41" s="1"/>
      <c r="G41" s="1"/>
      <c r="H41" s="1"/>
      <c r="I41" s="1"/>
    </row>
    <row r="42" spans="1:9" x14ac:dyDescent="0.25">
      <c r="A42">
        <f t="shared" si="0"/>
        <v>36</v>
      </c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>
        <f t="shared" si="0"/>
        <v>37</v>
      </c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>
        <f t="shared" si="0"/>
        <v>38</v>
      </c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>
        <f t="shared" si="0"/>
        <v>39</v>
      </c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>
        <f t="shared" si="0"/>
        <v>40</v>
      </c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>
        <f t="shared" si="0"/>
        <v>41</v>
      </c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>
        <f t="shared" si="0"/>
        <v>42</v>
      </c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>
        <f t="shared" si="0"/>
        <v>43</v>
      </c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>
        <f t="shared" si="0"/>
        <v>44</v>
      </c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>
        <f t="shared" si="0"/>
        <v>45</v>
      </c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>
        <f t="shared" si="0"/>
        <v>46</v>
      </c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>
        <f t="shared" si="0"/>
        <v>47</v>
      </c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>
        <f t="shared" si="0"/>
        <v>48</v>
      </c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>
        <f t="shared" si="0"/>
        <v>49</v>
      </c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>
        <f t="shared" si="0"/>
        <v>50</v>
      </c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>
        <f t="shared" si="0"/>
        <v>51</v>
      </c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>
        <f t="shared" si="0"/>
        <v>52</v>
      </c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>
        <f t="shared" si="0"/>
        <v>53</v>
      </c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>
        <f t="shared" si="0"/>
        <v>54</v>
      </c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>
        <f t="shared" si="0"/>
        <v>55</v>
      </c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>
        <f t="shared" si="0"/>
        <v>56</v>
      </c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>
        <f t="shared" si="0"/>
        <v>57</v>
      </c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>
        <f t="shared" si="0"/>
        <v>58</v>
      </c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>
        <f t="shared" si="0"/>
        <v>59</v>
      </c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>
        <f t="shared" si="0"/>
        <v>60</v>
      </c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>
        <f t="shared" si="0"/>
        <v>61</v>
      </c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>
        <f t="shared" si="0"/>
        <v>62</v>
      </c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>
        <f t="shared" si="0"/>
        <v>63</v>
      </c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>
        <f t="shared" si="0"/>
        <v>64</v>
      </c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>
        <f t="shared" si="0"/>
        <v>65</v>
      </c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>
        <f t="shared" si="0"/>
        <v>66</v>
      </c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>
        <f t="shared" si="0"/>
        <v>67</v>
      </c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>
        <f t="shared" si="0"/>
        <v>68</v>
      </c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>
        <f t="shared" ref="A75:A106" si="1">A74+1</f>
        <v>69</v>
      </c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>
        <f t="shared" si="1"/>
        <v>70</v>
      </c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>
        <f t="shared" si="1"/>
        <v>71</v>
      </c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>
        <f t="shared" si="1"/>
        <v>72</v>
      </c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>
        <f t="shared" si="1"/>
        <v>73</v>
      </c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>
        <f t="shared" si="1"/>
        <v>74</v>
      </c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>
        <f t="shared" si="1"/>
        <v>75</v>
      </c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>
        <f t="shared" si="1"/>
        <v>76</v>
      </c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>
        <f t="shared" si="1"/>
        <v>77</v>
      </c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>
        <f t="shared" si="1"/>
        <v>78</v>
      </c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>
        <f t="shared" si="1"/>
        <v>79</v>
      </c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>
        <f t="shared" si="1"/>
        <v>80</v>
      </c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>
        <f t="shared" si="1"/>
        <v>81</v>
      </c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>
        <f t="shared" si="1"/>
        <v>82</v>
      </c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>
        <f t="shared" si="1"/>
        <v>83</v>
      </c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>
        <f t="shared" si="1"/>
        <v>84</v>
      </c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>
        <f t="shared" si="1"/>
        <v>85</v>
      </c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>
        <f t="shared" si="1"/>
        <v>86</v>
      </c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>
        <f t="shared" si="1"/>
        <v>87</v>
      </c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>
        <f t="shared" si="1"/>
        <v>88</v>
      </c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>
        <f t="shared" si="1"/>
        <v>89</v>
      </c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>
        <f t="shared" si="1"/>
        <v>90</v>
      </c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>
        <f t="shared" si="1"/>
        <v>91</v>
      </c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>
        <f t="shared" si="1"/>
        <v>92</v>
      </c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>
        <f t="shared" si="1"/>
        <v>93</v>
      </c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>
        <f t="shared" si="1"/>
        <v>94</v>
      </c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>
        <f t="shared" si="1"/>
        <v>95</v>
      </c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>
        <f t="shared" si="1"/>
        <v>96</v>
      </c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>
        <f t="shared" si="1"/>
        <v>97</v>
      </c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>
        <f t="shared" si="1"/>
        <v>98</v>
      </c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>
        <f t="shared" si="1"/>
        <v>99</v>
      </c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>
        <f t="shared" si="1"/>
        <v>100</v>
      </c>
      <c r="B106" s="1"/>
      <c r="C106" s="1"/>
      <c r="D106" s="1"/>
      <c r="E106" s="1"/>
      <c r="F106" s="1"/>
      <c r="G106" s="1"/>
      <c r="H106" s="1"/>
      <c r="I106" s="1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topLeftCell="D1" workbookViewId="0">
      <selection activeCell="I6" sqref="I6:I106"/>
    </sheetView>
  </sheetViews>
  <sheetFormatPr defaultRowHeight="14.4" x14ac:dyDescent="0.25"/>
  <cols>
    <col min="1" max="1" width="16.5546875" customWidth="1"/>
    <col min="9" max="9" width="11.5546875" customWidth="1"/>
  </cols>
  <sheetData>
    <row r="3" spans="1:9" x14ac:dyDescent="0.25">
      <c r="A3" s="2" t="s">
        <v>0</v>
      </c>
      <c r="B3" s="1" t="s">
        <v>5</v>
      </c>
      <c r="C3" s="1" t="s">
        <v>6</v>
      </c>
      <c r="D3" s="1"/>
      <c r="E3" s="1"/>
      <c r="F3" s="1"/>
      <c r="G3" s="1"/>
      <c r="H3" s="1"/>
      <c r="I3" s="1"/>
    </row>
    <row r="5" spans="1:9" x14ac:dyDescent="0.25">
      <c r="A5" s="2" t="s">
        <v>3</v>
      </c>
    </row>
    <row r="6" spans="1:9" x14ac:dyDescent="0.25">
      <c r="A6">
        <v>0</v>
      </c>
      <c r="B6" s="1">
        <v>26.731867000000001</v>
      </c>
      <c r="C6" s="1">
        <v>68.445918000000006</v>
      </c>
      <c r="D6" s="1"/>
      <c r="E6" s="1"/>
      <c r="F6" s="1"/>
      <c r="G6" s="1"/>
      <c r="H6" s="1"/>
      <c r="I6" s="1"/>
    </row>
    <row r="7" spans="1:9" x14ac:dyDescent="0.25">
      <c r="A7">
        <v>1</v>
      </c>
      <c r="B7" s="1">
        <v>24.697448999999999</v>
      </c>
      <c r="C7" s="1">
        <v>65.087350000000001</v>
      </c>
      <c r="D7" s="1"/>
      <c r="E7" s="1"/>
      <c r="F7" s="1"/>
      <c r="G7" s="1"/>
      <c r="H7" s="1"/>
      <c r="I7" s="1"/>
    </row>
    <row r="8" spans="1:9" x14ac:dyDescent="0.25">
      <c r="A8">
        <v>2</v>
      </c>
      <c r="B8" s="1">
        <v>22.724072</v>
      </c>
      <c r="C8" s="1">
        <v>61.589162000000002</v>
      </c>
      <c r="D8" s="1"/>
      <c r="E8" s="1"/>
      <c r="F8" s="1"/>
      <c r="G8" s="1"/>
      <c r="H8" s="1"/>
      <c r="I8" s="1"/>
    </row>
    <row r="9" spans="1:9" x14ac:dyDescent="0.25">
      <c r="A9">
        <v>3</v>
      </c>
      <c r="B9" s="1">
        <v>20.860053000000001</v>
      </c>
      <c r="C9" s="1">
        <v>58.181916999999999</v>
      </c>
      <c r="D9" s="1"/>
      <c r="E9" s="1"/>
      <c r="F9" s="1"/>
      <c r="G9" s="1"/>
      <c r="H9" s="1"/>
      <c r="I9" s="1"/>
    </row>
    <row r="10" spans="1:9" x14ac:dyDescent="0.25">
      <c r="A10">
        <f>A9+1</f>
        <v>4</v>
      </c>
      <c r="B10" s="1">
        <v>19.079118999999999</v>
      </c>
      <c r="C10" s="1">
        <v>54.713805999999998</v>
      </c>
      <c r="D10" s="1"/>
      <c r="E10" s="1"/>
      <c r="F10" s="1"/>
      <c r="G10" s="1"/>
      <c r="H10" s="1"/>
      <c r="I10" s="1"/>
    </row>
    <row r="11" spans="1:9" x14ac:dyDescent="0.25">
      <c r="A11">
        <f t="shared" ref="A11:A74" si="0">A10+1</f>
        <v>5</v>
      </c>
      <c r="B11" s="1">
        <v>17.405586</v>
      </c>
      <c r="C11" s="1">
        <v>51.205741000000003</v>
      </c>
      <c r="D11" s="1"/>
      <c r="E11" s="1"/>
      <c r="F11" s="1"/>
      <c r="G11" s="1"/>
      <c r="H11" s="1"/>
      <c r="I11" s="1"/>
    </row>
    <row r="12" spans="1:9" x14ac:dyDescent="0.25">
      <c r="A12">
        <f t="shared" si="0"/>
        <v>6</v>
      </c>
      <c r="B12" s="1">
        <v>15.852738</v>
      </c>
      <c r="C12" s="1">
        <v>47.641193999999999</v>
      </c>
      <c r="D12" s="1"/>
      <c r="E12" s="1"/>
      <c r="F12" s="1"/>
      <c r="G12" s="1"/>
      <c r="H12" s="1"/>
      <c r="I12" s="1"/>
    </row>
    <row r="13" spans="1:9" x14ac:dyDescent="0.25">
      <c r="A13">
        <f t="shared" si="0"/>
        <v>7</v>
      </c>
      <c r="B13" s="1">
        <v>14.391337999999999</v>
      </c>
      <c r="C13" s="1">
        <v>44.108676000000003</v>
      </c>
      <c r="D13" s="1"/>
      <c r="E13" s="1"/>
      <c r="F13" s="1"/>
      <c r="G13" s="1"/>
      <c r="H13" s="1"/>
      <c r="I13" s="1"/>
    </row>
    <row r="14" spans="1:9" x14ac:dyDescent="0.25">
      <c r="A14">
        <f t="shared" si="0"/>
        <v>8</v>
      </c>
      <c r="B14" s="1">
        <v>13.015063</v>
      </c>
      <c r="C14" s="1">
        <v>40.616059999999997</v>
      </c>
      <c r="D14" s="1"/>
      <c r="E14" s="1"/>
      <c r="F14" s="1"/>
      <c r="G14" s="1"/>
      <c r="H14" s="1"/>
      <c r="I14" s="1"/>
    </row>
    <row r="15" spans="1:9" x14ac:dyDescent="0.25">
      <c r="A15">
        <f t="shared" si="0"/>
        <v>9</v>
      </c>
      <c r="B15" s="1">
        <v>11.721306</v>
      </c>
      <c r="C15" s="1">
        <v>37.181635999999997</v>
      </c>
      <c r="D15" s="1"/>
      <c r="E15" s="1"/>
      <c r="F15" s="1"/>
      <c r="G15" s="1"/>
      <c r="H15" s="1"/>
      <c r="I15" s="1"/>
    </row>
    <row r="16" spans="1:9" x14ac:dyDescent="0.25">
      <c r="A16">
        <f t="shared" si="0"/>
        <v>10</v>
      </c>
      <c r="B16" s="1">
        <v>10.52261</v>
      </c>
      <c r="C16" s="1">
        <v>33.832960999999997</v>
      </c>
      <c r="D16" s="1"/>
      <c r="E16" s="1"/>
      <c r="F16" s="1"/>
      <c r="G16" s="1"/>
      <c r="H16" s="1"/>
      <c r="I16" s="1"/>
    </row>
    <row r="17" spans="1:9" x14ac:dyDescent="0.25">
      <c r="A17">
        <f t="shared" si="0"/>
        <v>11</v>
      </c>
      <c r="B17" s="1">
        <v>9.415108</v>
      </c>
      <c r="C17" s="1">
        <v>30.705614000000001</v>
      </c>
      <c r="D17" s="1"/>
      <c r="E17" s="1"/>
      <c r="F17" s="1"/>
      <c r="G17" s="1"/>
      <c r="H17" s="1"/>
      <c r="I17" s="1"/>
    </row>
    <row r="18" spans="1:9" x14ac:dyDescent="0.25">
      <c r="A18">
        <f t="shared" si="0"/>
        <v>12</v>
      </c>
      <c r="B18" s="1">
        <v>8.3864660000000004</v>
      </c>
      <c r="C18" s="1">
        <v>27.652560000000001</v>
      </c>
      <c r="D18" s="1"/>
      <c r="E18" s="1"/>
      <c r="F18" s="1"/>
      <c r="G18" s="1"/>
      <c r="H18" s="1"/>
      <c r="I18" s="1"/>
    </row>
    <row r="19" spans="1:9" x14ac:dyDescent="0.25">
      <c r="A19">
        <f t="shared" si="0"/>
        <v>13</v>
      </c>
      <c r="B19" s="1">
        <v>7.4533500000000004</v>
      </c>
      <c r="C19" s="1">
        <v>24.886645999999999</v>
      </c>
      <c r="D19" s="1"/>
      <c r="E19" s="1"/>
      <c r="F19" s="1"/>
      <c r="G19" s="1"/>
      <c r="H19" s="1"/>
      <c r="I19" s="1"/>
    </row>
    <row r="20" spans="1:9" x14ac:dyDescent="0.25">
      <c r="A20">
        <f t="shared" si="0"/>
        <v>14</v>
      </c>
      <c r="B20" s="1">
        <v>6.6023170000000002</v>
      </c>
      <c r="C20" s="1">
        <v>22.399706999999999</v>
      </c>
      <c r="D20" s="1"/>
      <c r="E20" s="1"/>
      <c r="F20" s="1"/>
      <c r="G20" s="1"/>
      <c r="H20" s="1"/>
      <c r="I20" s="1"/>
    </row>
    <row r="21" spans="1:9" x14ac:dyDescent="0.25">
      <c r="A21">
        <f t="shared" si="0"/>
        <v>15</v>
      </c>
      <c r="B21" s="1">
        <v>5.8022830000000001</v>
      </c>
      <c r="C21" s="1">
        <v>20.061772000000001</v>
      </c>
      <c r="D21" s="1"/>
      <c r="E21" s="1"/>
      <c r="F21" s="1"/>
      <c r="G21" s="1"/>
      <c r="H21" s="1"/>
      <c r="I21" s="1"/>
    </row>
    <row r="22" spans="1:9" x14ac:dyDescent="0.25">
      <c r="A22">
        <f t="shared" si="0"/>
        <v>16</v>
      </c>
      <c r="B22" s="1">
        <v>5.0800200000000002</v>
      </c>
      <c r="C22" s="1">
        <v>17.799258999999999</v>
      </c>
      <c r="D22" s="1"/>
      <c r="E22" s="1"/>
      <c r="F22" s="1"/>
      <c r="G22" s="1"/>
      <c r="H22" s="1"/>
      <c r="I22" s="1"/>
    </row>
    <row r="23" spans="1:9" x14ac:dyDescent="0.25">
      <c r="A23">
        <f t="shared" si="0"/>
        <v>17</v>
      </c>
      <c r="B23" s="1">
        <v>4.4453529999999999</v>
      </c>
      <c r="C23" s="1">
        <v>15.740000999999999</v>
      </c>
      <c r="D23" s="1"/>
      <c r="E23" s="1"/>
      <c r="F23" s="1"/>
      <c r="G23" s="1"/>
      <c r="H23" s="1"/>
      <c r="I23" s="1"/>
    </row>
    <row r="24" spans="1:9" x14ac:dyDescent="0.25">
      <c r="A24">
        <f t="shared" si="0"/>
        <v>18</v>
      </c>
      <c r="B24" s="1">
        <v>3.899753</v>
      </c>
      <c r="C24" s="1">
        <v>13.853305000000001</v>
      </c>
      <c r="D24" s="1"/>
      <c r="E24" s="1"/>
      <c r="F24" s="1"/>
      <c r="G24" s="1"/>
      <c r="H24" s="1"/>
      <c r="I24" s="1"/>
    </row>
    <row r="25" spans="1:9" x14ac:dyDescent="0.25">
      <c r="A25">
        <f t="shared" si="0"/>
        <v>19</v>
      </c>
      <c r="B25" s="1">
        <v>3.4257309999999999</v>
      </c>
      <c r="C25" s="1">
        <v>12.002520000000001</v>
      </c>
      <c r="D25" s="1"/>
      <c r="E25" s="1"/>
      <c r="F25" s="1"/>
      <c r="G25" s="1"/>
      <c r="H25" s="1"/>
      <c r="I25" s="1"/>
    </row>
    <row r="26" spans="1:9" x14ac:dyDescent="0.25">
      <c r="A26">
        <f t="shared" si="0"/>
        <v>20</v>
      </c>
      <c r="B26" s="1">
        <v>2.9987659999999998</v>
      </c>
      <c r="C26" s="1">
        <v>10.384584</v>
      </c>
      <c r="D26" s="1"/>
      <c r="E26" s="1"/>
      <c r="F26" s="1"/>
      <c r="G26" s="1"/>
      <c r="H26" s="1"/>
      <c r="I26" s="1"/>
    </row>
    <row r="27" spans="1:9" x14ac:dyDescent="0.25">
      <c r="A27">
        <f t="shared" si="0"/>
        <v>21</v>
      </c>
      <c r="B27" s="1">
        <v>2.6069640000000001</v>
      </c>
      <c r="C27" s="1">
        <v>9.0188830000000006</v>
      </c>
      <c r="D27" s="1"/>
      <c r="E27" s="1"/>
      <c r="F27" s="1"/>
      <c r="G27" s="1"/>
      <c r="H27" s="1"/>
      <c r="I27" s="1"/>
    </row>
    <row r="28" spans="1:9" x14ac:dyDescent="0.25">
      <c r="A28">
        <f t="shared" si="0"/>
        <v>22</v>
      </c>
      <c r="B28" s="1">
        <v>2.249927</v>
      </c>
      <c r="C28" s="1">
        <v>7.9862469999999997</v>
      </c>
      <c r="D28" s="1"/>
      <c r="E28" s="1"/>
      <c r="F28" s="1"/>
      <c r="G28" s="1"/>
      <c r="H28" s="1"/>
      <c r="I28" s="1"/>
    </row>
    <row r="29" spans="1:9" x14ac:dyDescent="0.25">
      <c r="A29">
        <f t="shared" si="0"/>
        <v>23</v>
      </c>
      <c r="B29" s="1">
        <v>1.9198440000000001</v>
      </c>
      <c r="C29" s="1">
        <v>7.0770850000000003</v>
      </c>
      <c r="D29" s="1"/>
      <c r="E29" s="1"/>
      <c r="F29" s="1"/>
      <c r="G29" s="1"/>
      <c r="H29" s="1"/>
      <c r="I29" s="1"/>
    </row>
    <row r="30" spans="1:9" x14ac:dyDescent="0.25">
      <c r="A30">
        <f t="shared" si="0"/>
        <v>24</v>
      </c>
      <c r="B30" s="1">
        <v>1.623483</v>
      </c>
      <c r="C30" s="1">
        <v>6.2048750000000004</v>
      </c>
      <c r="D30" s="1"/>
      <c r="E30" s="1"/>
      <c r="F30" s="1"/>
      <c r="G30" s="1"/>
      <c r="H30" s="1"/>
      <c r="I30" s="1"/>
    </row>
    <row r="31" spans="1:9" x14ac:dyDescent="0.25">
      <c r="A31">
        <f t="shared" si="0"/>
        <v>25</v>
      </c>
      <c r="B31" s="1">
        <v>1.358023</v>
      </c>
      <c r="C31" s="1">
        <v>5.368754</v>
      </c>
      <c r="D31" s="1"/>
      <c r="E31" s="1"/>
      <c r="F31" s="1"/>
      <c r="G31" s="1"/>
      <c r="H31" s="1"/>
      <c r="I31" s="1"/>
    </row>
    <row r="32" spans="1:9" x14ac:dyDescent="0.25">
      <c r="A32">
        <f t="shared" si="0"/>
        <v>26</v>
      </c>
      <c r="B32" s="1">
        <v>1.11694</v>
      </c>
      <c r="C32" s="1">
        <v>4.7138559999999998</v>
      </c>
      <c r="D32" s="1"/>
      <c r="E32" s="1"/>
      <c r="F32" s="1"/>
      <c r="G32" s="1"/>
      <c r="H32" s="1"/>
      <c r="I32" s="1"/>
    </row>
    <row r="33" spans="1:9" x14ac:dyDescent="0.25">
      <c r="A33">
        <f t="shared" si="0"/>
        <v>27</v>
      </c>
      <c r="B33" s="1">
        <v>0.90259299999999998</v>
      </c>
      <c r="C33" s="1">
        <v>4.1459450000000002</v>
      </c>
      <c r="D33" s="1"/>
      <c r="E33" s="1"/>
      <c r="F33" s="1"/>
      <c r="G33" s="1"/>
      <c r="H33" s="1"/>
      <c r="I33" s="1"/>
    </row>
    <row r="34" spans="1:9" x14ac:dyDescent="0.25">
      <c r="A34">
        <f t="shared" si="0"/>
        <v>28</v>
      </c>
      <c r="B34" s="1">
        <v>0.71894000000000002</v>
      </c>
      <c r="C34" s="1">
        <v>3.6943830000000002</v>
      </c>
      <c r="D34" s="1"/>
      <c r="E34" s="1"/>
      <c r="F34" s="1"/>
      <c r="G34" s="1"/>
      <c r="H34" s="1"/>
      <c r="I34" s="1"/>
    </row>
    <row r="35" spans="1:9" x14ac:dyDescent="0.25">
      <c r="A35">
        <f t="shared" si="0"/>
        <v>29</v>
      </c>
      <c r="B35" s="1">
        <v>0.55671599999999999</v>
      </c>
      <c r="C35" s="1">
        <v>3.2660749999999998</v>
      </c>
      <c r="D35" s="1"/>
      <c r="E35" s="1"/>
      <c r="F35" s="1"/>
      <c r="G35" s="1"/>
      <c r="H35" s="1"/>
      <c r="I35" s="1"/>
    </row>
    <row r="36" spans="1:9" x14ac:dyDescent="0.25">
      <c r="A36">
        <f t="shared" si="0"/>
        <v>30</v>
      </c>
      <c r="B36" s="1">
        <v>0.44161499999999998</v>
      </c>
      <c r="C36" s="1">
        <v>2.859057</v>
      </c>
      <c r="D36" s="1"/>
      <c r="E36" s="1"/>
      <c r="F36" s="1"/>
      <c r="G36" s="1"/>
      <c r="H36" s="1"/>
      <c r="I36" s="1"/>
    </row>
    <row r="37" spans="1:9" x14ac:dyDescent="0.25">
      <c r="A37">
        <f t="shared" si="0"/>
        <v>31</v>
      </c>
      <c r="B37" s="1">
        <v>0.362487</v>
      </c>
      <c r="C37" s="1">
        <v>2.5123000000000002</v>
      </c>
      <c r="D37" s="1"/>
      <c r="E37" s="1"/>
      <c r="F37" s="1"/>
      <c r="G37" s="1"/>
      <c r="H37" s="1"/>
      <c r="I37" s="1"/>
    </row>
    <row r="38" spans="1:9" x14ac:dyDescent="0.25">
      <c r="A38">
        <f t="shared" si="0"/>
        <v>32</v>
      </c>
      <c r="B38" s="1">
        <v>0.30929699999999999</v>
      </c>
      <c r="C38" s="1">
        <v>2.244631</v>
      </c>
      <c r="D38" s="1"/>
      <c r="E38" s="1"/>
      <c r="F38" s="1"/>
      <c r="G38" s="1"/>
      <c r="H38" s="1"/>
      <c r="I38" s="1"/>
    </row>
    <row r="39" spans="1:9" x14ac:dyDescent="0.25">
      <c r="A39">
        <f t="shared" si="0"/>
        <v>33</v>
      </c>
      <c r="B39" s="1">
        <v>0.274451</v>
      </c>
      <c r="C39" s="1">
        <v>1.99204</v>
      </c>
      <c r="D39" s="1"/>
      <c r="E39" s="1"/>
      <c r="F39" s="1"/>
      <c r="G39" s="1"/>
      <c r="H39" s="1"/>
      <c r="I39" s="1"/>
    </row>
    <row r="40" spans="1:9" x14ac:dyDescent="0.25">
      <c r="A40">
        <f t="shared" si="0"/>
        <v>34</v>
      </c>
      <c r="B40" s="1">
        <v>0.24445500000000001</v>
      </c>
      <c r="C40" s="1">
        <v>1.7532570000000001</v>
      </c>
      <c r="D40" s="1"/>
      <c r="E40" s="1"/>
      <c r="F40" s="1"/>
      <c r="G40" s="1"/>
      <c r="H40" s="1"/>
      <c r="I40" s="1"/>
    </row>
    <row r="41" spans="1:9" x14ac:dyDescent="0.25">
      <c r="A41">
        <f t="shared" si="0"/>
        <v>35</v>
      </c>
      <c r="B41" s="1">
        <v>0.21741199999999999</v>
      </c>
      <c r="C41" s="1">
        <v>1.533128</v>
      </c>
      <c r="D41" s="1"/>
      <c r="E41" s="1"/>
      <c r="F41" s="1"/>
      <c r="G41" s="1"/>
      <c r="H41" s="1"/>
      <c r="I41" s="1"/>
    </row>
    <row r="42" spans="1:9" x14ac:dyDescent="0.25">
      <c r="A42">
        <f t="shared" si="0"/>
        <v>36</v>
      </c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>
        <f t="shared" si="0"/>
        <v>37</v>
      </c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>
        <f t="shared" si="0"/>
        <v>38</v>
      </c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>
        <f t="shared" si="0"/>
        <v>39</v>
      </c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>
        <f t="shared" si="0"/>
        <v>40</v>
      </c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>
        <f t="shared" si="0"/>
        <v>41</v>
      </c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>
        <f t="shared" si="0"/>
        <v>42</v>
      </c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>
        <f t="shared" si="0"/>
        <v>43</v>
      </c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>
        <f t="shared" si="0"/>
        <v>44</v>
      </c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>
        <f t="shared" si="0"/>
        <v>45</v>
      </c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>
        <f t="shared" si="0"/>
        <v>46</v>
      </c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>
        <f t="shared" si="0"/>
        <v>47</v>
      </c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>
        <f t="shared" si="0"/>
        <v>48</v>
      </c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>
        <f t="shared" si="0"/>
        <v>49</v>
      </c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>
        <f t="shared" si="0"/>
        <v>50</v>
      </c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>
        <f t="shared" si="0"/>
        <v>51</v>
      </c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>
        <f t="shared" si="0"/>
        <v>52</v>
      </c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>
        <f t="shared" si="0"/>
        <v>53</v>
      </c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>
        <f t="shared" si="0"/>
        <v>54</v>
      </c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>
        <f t="shared" si="0"/>
        <v>55</v>
      </c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>
        <f t="shared" si="0"/>
        <v>56</v>
      </c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>
        <f t="shared" si="0"/>
        <v>57</v>
      </c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>
        <f t="shared" si="0"/>
        <v>58</v>
      </c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>
        <f t="shared" si="0"/>
        <v>59</v>
      </c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>
        <f t="shared" si="0"/>
        <v>60</v>
      </c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>
        <f t="shared" si="0"/>
        <v>61</v>
      </c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>
        <f t="shared" si="0"/>
        <v>62</v>
      </c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>
        <f t="shared" si="0"/>
        <v>63</v>
      </c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>
        <f t="shared" si="0"/>
        <v>64</v>
      </c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>
        <f t="shared" si="0"/>
        <v>65</v>
      </c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>
        <f t="shared" si="0"/>
        <v>66</v>
      </c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>
        <f t="shared" si="0"/>
        <v>67</v>
      </c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>
        <f t="shared" si="0"/>
        <v>68</v>
      </c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>
        <f t="shared" ref="A75:A106" si="1">A74+1</f>
        <v>69</v>
      </c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>
        <f t="shared" si="1"/>
        <v>70</v>
      </c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>
        <f t="shared" si="1"/>
        <v>71</v>
      </c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>
        <f t="shared" si="1"/>
        <v>72</v>
      </c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>
        <f t="shared" si="1"/>
        <v>73</v>
      </c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>
        <f t="shared" si="1"/>
        <v>74</v>
      </c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>
        <f t="shared" si="1"/>
        <v>75</v>
      </c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>
        <f t="shared" si="1"/>
        <v>76</v>
      </c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>
        <f t="shared" si="1"/>
        <v>77</v>
      </c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>
        <f t="shared" si="1"/>
        <v>78</v>
      </c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>
        <f t="shared" si="1"/>
        <v>79</v>
      </c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>
        <f t="shared" si="1"/>
        <v>80</v>
      </c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>
        <f t="shared" si="1"/>
        <v>81</v>
      </c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>
        <f t="shared" si="1"/>
        <v>82</v>
      </c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>
        <f t="shared" si="1"/>
        <v>83</v>
      </c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>
        <f t="shared" si="1"/>
        <v>84</v>
      </c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>
        <f t="shared" si="1"/>
        <v>85</v>
      </c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>
        <f t="shared" si="1"/>
        <v>86</v>
      </c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>
        <f t="shared" si="1"/>
        <v>87</v>
      </c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>
        <f t="shared" si="1"/>
        <v>88</v>
      </c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>
        <f t="shared" si="1"/>
        <v>89</v>
      </c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>
        <f t="shared" si="1"/>
        <v>90</v>
      </c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>
        <f t="shared" si="1"/>
        <v>91</v>
      </c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>
        <f t="shared" si="1"/>
        <v>92</v>
      </c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>
        <f t="shared" si="1"/>
        <v>93</v>
      </c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>
        <f t="shared" si="1"/>
        <v>94</v>
      </c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>
        <f t="shared" si="1"/>
        <v>95</v>
      </c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>
        <f t="shared" si="1"/>
        <v>96</v>
      </c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>
        <f t="shared" si="1"/>
        <v>97</v>
      </c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>
        <f t="shared" si="1"/>
        <v>98</v>
      </c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>
        <f t="shared" si="1"/>
        <v>99</v>
      </c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>
        <f t="shared" si="1"/>
        <v>100</v>
      </c>
      <c r="B106" s="1"/>
      <c r="C106" s="1"/>
      <c r="D106" s="1"/>
      <c r="E106" s="1"/>
      <c r="F106" s="1"/>
      <c r="G106" s="1"/>
      <c r="H106" s="1"/>
      <c r="I106" s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Summary</vt:lpstr>
      <vt:lpstr>60GHz 100MHz</vt:lpstr>
      <vt:lpstr>60GHz 400MHz</vt:lpstr>
      <vt:lpstr>70GHz 100MHz</vt:lpstr>
      <vt:lpstr>70GHz 400MHz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CR editor</dc:creator>
  <cp:lastModifiedBy>CATT</cp:lastModifiedBy>
  <dcterms:created xsi:type="dcterms:W3CDTF">2021-09-06T07:24:12Z</dcterms:created>
  <dcterms:modified xsi:type="dcterms:W3CDTF">2021-10-22T06:29:32Z</dcterms:modified>
</cp:coreProperties>
</file>